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デスクトップ\H28年度牛久市内中高合同練習会\"/>
    </mc:Choice>
  </mc:AlternateContent>
  <bookViews>
    <workbookView xWindow="0" yWindow="0" windowWidth="17445" windowHeight="11535" firstSheet="1" activeTab="1"/>
  </bookViews>
  <sheets>
    <sheet name="派遣依頼文書（コーチ）" sheetId="3" r:id="rId1"/>
    <sheet name="派遣依頼文書（選手）" sheetId="1" r:id="rId2"/>
    <sheet name="別紙概要" sheetId="4" r:id="rId3"/>
    <sheet name="牛久高校地図" sheetId="6" r:id="rId4"/>
    <sheet name="派遣依頼文書（コーチ）事前打ち合わせ" sheetId="8" r:id="rId5"/>
  </sheets>
  <definedNames>
    <definedName name="_xlnm.Print_Area" localSheetId="0">'派遣依頼文書（コーチ）'!$A$3:$G$39</definedName>
    <definedName name="_xlnm.Print_Area" localSheetId="4">'派遣依頼文書（コーチ）事前打ち合わせ'!$A$3:$G$39</definedName>
    <definedName name="_xlnm.Print_Area" localSheetId="1">'派遣依頼文書（選手）'!$B$3:$J$42</definedName>
    <definedName name="STNMTBL" localSheetId="0">#REF!</definedName>
    <definedName name="STNMTBL" localSheetId="4">#REF!</definedName>
    <definedName name="STNMTBL">#REF!</definedName>
  </definedNames>
  <calcPr calcId="152511"/>
</workbook>
</file>

<file path=xl/calcChain.xml><?xml version="1.0" encoding="utf-8"?>
<calcChain xmlns="http://schemas.openxmlformats.org/spreadsheetml/2006/main">
  <c r="F3" i="8" l="1"/>
  <c r="F3" i="3" l="1"/>
  <c r="H3" i="1"/>
</calcChain>
</file>

<file path=xl/sharedStrings.xml><?xml version="1.0" encoding="utf-8"?>
<sst xmlns="http://schemas.openxmlformats.org/spreadsheetml/2006/main" count="151" uniqueCount="105">
  <si>
    <t>各高等学校長　殿</t>
    <phoneticPr fontId="3"/>
  </si>
  <si>
    <t>記</t>
    <phoneticPr fontId="3"/>
  </si>
  <si>
    <t>　　　　　　　　</t>
    <phoneticPr fontId="3"/>
  </si>
  <si>
    <t>閉講式</t>
    <rPh sb="0" eb="2">
      <t>ヘイコウ</t>
    </rPh>
    <rPh sb="2" eb="3">
      <t>シキ</t>
    </rPh>
    <phoneticPr fontId="3"/>
  </si>
  <si>
    <t>　</t>
    <phoneticPr fontId="3"/>
  </si>
  <si>
    <t>　　連絡先　　牛久高校　本田　歩</t>
    <rPh sb="7" eb="9">
      <t>ウシク</t>
    </rPh>
    <rPh sb="9" eb="11">
      <t>コウコウ</t>
    </rPh>
    <rPh sb="12" eb="14">
      <t>ホンダ</t>
    </rPh>
    <rPh sb="15" eb="16">
      <t>ホ</t>
    </rPh>
    <phoneticPr fontId="3"/>
  </si>
  <si>
    <t>　　（学校）　　　　</t>
    <phoneticPr fontId="3"/>
  </si>
  <si>
    <t>０２９８－７３－６２２０</t>
    <phoneticPr fontId="3"/>
  </si>
  <si>
    <t>　　（携帯）　　　　</t>
    <phoneticPr fontId="3"/>
  </si>
  <si>
    <t>０９０－９８２６－６３６６</t>
    <phoneticPr fontId="3"/>
  </si>
  <si>
    <t>　　(E-mail)　 honda.ayumu@post.ibk.ed.jp</t>
    <phoneticPr fontId="3"/>
  </si>
  <si>
    <t>各高等学校長　殿</t>
    <phoneticPr fontId="3"/>
  </si>
  <si>
    <t>　時下益々ご清栄のこととお喜び申し上げます。</t>
    <rPh sb="1" eb="3">
      <t>ジカ</t>
    </rPh>
    <phoneticPr fontId="3"/>
  </si>
  <si>
    <t>記</t>
  </si>
  <si>
    <t>（１）交通費等につきましては各校負担でお願いいたします。</t>
    <phoneticPr fontId="3"/>
  </si>
  <si>
    <t>牛久走友会</t>
    <rPh sb="0" eb="2">
      <t>ウシク</t>
    </rPh>
    <rPh sb="2" eb="3">
      <t>ソウ</t>
    </rPh>
    <rPh sb="3" eb="4">
      <t>ユウ</t>
    </rPh>
    <rPh sb="4" eb="5">
      <t>カイ</t>
    </rPh>
    <phoneticPr fontId="3"/>
  </si>
  <si>
    <t>中長</t>
    <rPh sb="0" eb="2">
      <t>チュウチョウ</t>
    </rPh>
    <phoneticPr fontId="3"/>
  </si>
  <si>
    <t>短距離</t>
    <rPh sb="0" eb="3">
      <t>タンキョリ</t>
    </rPh>
    <phoneticPr fontId="3"/>
  </si>
  <si>
    <t>齋藤（牛久一）</t>
    <rPh sb="0" eb="2">
      <t>サイトウ</t>
    </rPh>
    <rPh sb="3" eb="5">
      <t>ウシク</t>
    </rPh>
    <rPh sb="5" eb="6">
      <t>イチ</t>
    </rPh>
    <phoneticPr fontId="3"/>
  </si>
  <si>
    <t>跳躍</t>
    <rPh sb="0" eb="2">
      <t>チョウヤク</t>
    </rPh>
    <phoneticPr fontId="3"/>
  </si>
  <si>
    <t>永井（牛久栄進）</t>
    <rPh sb="0" eb="2">
      <t>ナガイ</t>
    </rPh>
    <rPh sb="3" eb="5">
      <t>ウシク</t>
    </rPh>
    <rPh sb="5" eb="7">
      <t>エイシン</t>
    </rPh>
    <phoneticPr fontId="3"/>
  </si>
  <si>
    <t>志鎌（東洋大牛久）</t>
    <rPh sb="0" eb="2">
      <t>シカマ</t>
    </rPh>
    <rPh sb="3" eb="5">
      <t>トウヨウ</t>
    </rPh>
    <rPh sb="5" eb="6">
      <t>ダイ</t>
    </rPh>
    <rPh sb="6" eb="8">
      <t>ウシク</t>
    </rPh>
    <phoneticPr fontId="3"/>
  </si>
  <si>
    <t>小林（牛久南）</t>
    <rPh sb="0" eb="2">
      <t>コバヤシ</t>
    </rPh>
    <rPh sb="3" eb="5">
      <t>ウシク</t>
    </rPh>
    <rPh sb="5" eb="6">
      <t>ミナミ</t>
    </rPh>
    <phoneticPr fontId="3"/>
  </si>
  <si>
    <t>投擲</t>
    <rPh sb="0" eb="2">
      <t>トウテキ</t>
    </rPh>
    <phoneticPr fontId="3"/>
  </si>
  <si>
    <t>各中学校長　殿</t>
    <rPh sb="0" eb="1">
      <t>カク</t>
    </rPh>
    <rPh sb="1" eb="4">
      <t>チュウガッコウ</t>
    </rPh>
    <rPh sb="2" eb="5">
      <t>ガッコウチョウ</t>
    </rPh>
    <rPh sb="6" eb="7">
      <t>ドノ</t>
    </rPh>
    <phoneticPr fontId="3"/>
  </si>
  <si>
    <t>　さて，上記のことについて下記の通り開催いたします。つきましては，選手の派遣に</t>
    <rPh sb="33" eb="35">
      <t>センシュ</t>
    </rPh>
    <rPh sb="36" eb="38">
      <t>ハケン</t>
    </rPh>
    <phoneticPr fontId="3"/>
  </si>
  <si>
    <t>つきまして特段のご配慮を戴きますよう宜しくお願いいたします。</t>
    <rPh sb="5" eb="7">
      <t>トクダン</t>
    </rPh>
    <rPh sb="9" eb="11">
      <t>ハイリョ</t>
    </rPh>
    <rPh sb="12" eb="13">
      <t>イタダ</t>
    </rPh>
    <rPh sb="18" eb="19">
      <t>ヨロ</t>
    </rPh>
    <rPh sb="22" eb="23">
      <t>ネガ</t>
    </rPh>
    <phoneticPr fontId="3"/>
  </si>
  <si>
    <t>１．期　日　　</t>
    <phoneticPr fontId="3"/>
  </si>
  <si>
    <t>種目別練習・記録会</t>
    <rPh sb="0" eb="3">
      <t>シュモクベツ</t>
    </rPh>
    <rPh sb="3" eb="5">
      <t>レンシュウ</t>
    </rPh>
    <rPh sb="6" eb="9">
      <t>キロクカイ</t>
    </rPh>
    <phoneticPr fontId="3"/>
  </si>
  <si>
    <t>開講式　　</t>
    <rPh sb="0" eb="3">
      <t>カイコウシキ</t>
    </rPh>
    <phoneticPr fontId="3"/>
  </si>
  <si>
    <t>９：３０～</t>
    <phoneticPr fontId="3"/>
  </si>
  <si>
    <t>１０：３０～</t>
    <phoneticPr fontId="3"/>
  </si>
  <si>
    <t>１３：００～</t>
    <phoneticPr fontId="3"/>
  </si>
  <si>
    <t>２．場所</t>
    <rPh sb="2" eb="4">
      <t>バショ</t>
    </rPh>
    <phoneticPr fontId="3"/>
  </si>
  <si>
    <t>茨城県立牛久高等学校　グランド</t>
    <rPh sb="0" eb="4">
      <t>イバラキケンリツ</t>
    </rPh>
    <rPh sb="4" eb="10">
      <t>ウシクコウトウガッコウ</t>
    </rPh>
    <phoneticPr fontId="3"/>
  </si>
  <si>
    <t>住所：牛久市岡見町2081番地の１</t>
    <rPh sb="3" eb="6">
      <t>ウシクシ</t>
    </rPh>
    <rPh sb="6" eb="8">
      <t>オカミ</t>
    </rPh>
    <rPh sb="8" eb="9">
      <t>マチ</t>
    </rPh>
    <rPh sb="13" eb="15">
      <t>バンチ</t>
    </rPh>
    <phoneticPr fontId="3"/>
  </si>
  <si>
    <t>TEL :　０２９－８７３－６２２０ 　</t>
    <phoneticPr fontId="3"/>
  </si>
  <si>
    <t>３．参加選手</t>
    <rPh sb="2" eb="4">
      <t>サンカ</t>
    </rPh>
    <rPh sb="4" eb="6">
      <t>センシュ</t>
    </rPh>
    <phoneticPr fontId="3"/>
  </si>
  <si>
    <t>牛久市内中学生８０名程度　牛久市内高校生８０名程度</t>
    <rPh sb="0" eb="4">
      <t>ウシクシナイ</t>
    </rPh>
    <rPh sb="4" eb="7">
      <t>チュウガクセイ</t>
    </rPh>
    <rPh sb="9" eb="10">
      <t>メイ</t>
    </rPh>
    <rPh sb="10" eb="12">
      <t>テイド</t>
    </rPh>
    <rPh sb="13" eb="17">
      <t>ウシクシナイ</t>
    </rPh>
    <rPh sb="17" eb="20">
      <t>コウコウセイ</t>
    </rPh>
    <rPh sb="22" eb="23">
      <t>メイ</t>
    </rPh>
    <rPh sb="23" eb="25">
      <t>テイド</t>
    </rPh>
    <phoneticPr fontId="3"/>
  </si>
  <si>
    <t>詳細は別紙を参照願います</t>
    <rPh sb="0" eb="2">
      <t>ショウサイ</t>
    </rPh>
    <rPh sb="3" eb="5">
      <t>ベッシ</t>
    </rPh>
    <rPh sb="6" eb="8">
      <t>サンショウ</t>
    </rPh>
    <rPh sb="8" eb="9">
      <t>ネガ</t>
    </rPh>
    <phoneticPr fontId="3"/>
  </si>
  <si>
    <t>４．その他　　</t>
    <phoneticPr fontId="3"/>
  </si>
  <si>
    <t>(1)交通費等につきましては各校で 負担願います。</t>
    <phoneticPr fontId="3"/>
  </si>
  <si>
    <t>(2)参加費は徴収致しません</t>
    <rPh sb="3" eb="6">
      <t>サンカヒ</t>
    </rPh>
    <rPh sb="7" eb="9">
      <t>チョウシュウ</t>
    </rPh>
    <rPh sb="9" eb="10">
      <t>イタ</t>
    </rPh>
    <phoneticPr fontId="3"/>
  </si>
  <si>
    <t>(3)水分・スパイク等個人練習で必要な道具を持参願います。</t>
    <rPh sb="3" eb="5">
      <t>スイブン</t>
    </rPh>
    <rPh sb="10" eb="11">
      <t>トウ</t>
    </rPh>
    <rPh sb="11" eb="13">
      <t>コジン</t>
    </rPh>
    <rPh sb="13" eb="15">
      <t>レンシュウ</t>
    </rPh>
    <rPh sb="16" eb="18">
      <t>ヒツヨウ</t>
    </rPh>
    <rPh sb="19" eb="21">
      <t>ドウグ</t>
    </rPh>
    <rPh sb="22" eb="24">
      <t>ジサン</t>
    </rPh>
    <rPh sb="24" eb="25">
      <t>ネガ</t>
    </rPh>
    <phoneticPr fontId="3"/>
  </si>
  <si>
    <t>茨城県立牛久高等学校　</t>
    <phoneticPr fontId="3"/>
  </si>
  <si>
    <t>（公印省略）　</t>
    <rPh sb="1" eb="3">
      <t>コウイン</t>
    </rPh>
    <rPh sb="3" eb="5">
      <t>ショウリャク</t>
    </rPh>
    <phoneticPr fontId="3"/>
  </si>
  <si>
    <t>牛久走友会代表　</t>
    <phoneticPr fontId="3"/>
  </si>
  <si>
    <t>1．概要</t>
    <rPh sb="2" eb="4">
      <t>ガイヨウ</t>
    </rPh>
    <phoneticPr fontId="3"/>
  </si>
  <si>
    <t>牛久走友会挨拶</t>
    <rPh sb="0" eb="2">
      <t>ウシク</t>
    </rPh>
    <rPh sb="2" eb="4">
      <t>ソウユウ</t>
    </rPh>
    <rPh sb="4" eb="5">
      <t>カイ</t>
    </rPh>
    <rPh sb="5" eb="7">
      <t>アイサツ</t>
    </rPh>
    <phoneticPr fontId="3"/>
  </si>
  <si>
    <t>諸注意</t>
    <rPh sb="0" eb="1">
      <t>ショ</t>
    </rPh>
    <rPh sb="1" eb="3">
      <t>チュウイ</t>
    </rPh>
    <phoneticPr fontId="3"/>
  </si>
  <si>
    <t>実施内容確認</t>
    <rPh sb="0" eb="2">
      <t>ジッシ</t>
    </rPh>
    <rPh sb="2" eb="4">
      <t>ナイヨウ</t>
    </rPh>
    <rPh sb="4" eb="6">
      <t>カクニン</t>
    </rPh>
    <phoneticPr fontId="3"/>
  </si>
  <si>
    <t>１０：３０　種目別練習</t>
    <rPh sb="6" eb="9">
      <t>シュモクベツ</t>
    </rPh>
    <rPh sb="9" eb="11">
      <t>レンシュウ</t>
    </rPh>
    <phoneticPr fontId="3"/>
  </si>
  <si>
    <t>９：４０　　ｳｫｰﾐﾝｸﾞｱｯﾌﾟ</t>
    <phoneticPr fontId="3"/>
  </si>
  <si>
    <t>９：３０　　開講式　</t>
    <rPh sb="6" eb="9">
      <t>カイコウシキ</t>
    </rPh>
    <phoneticPr fontId="3"/>
  </si>
  <si>
    <t>９：００　　指導者集合</t>
    <rPh sb="6" eb="9">
      <t>シドウシャ</t>
    </rPh>
    <rPh sb="9" eb="11">
      <t>シュウゴウ</t>
    </rPh>
    <phoneticPr fontId="3"/>
  </si>
  <si>
    <t>１３：００　閉講式・解散</t>
    <rPh sb="6" eb="9">
      <t>ヘイコウシキ</t>
    </rPh>
    <rPh sb="10" eb="12">
      <t>カイサン</t>
    </rPh>
    <phoneticPr fontId="3"/>
  </si>
  <si>
    <t>２．連絡</t>
    <rPh sb="2" eb="4">
      <t>レンラク</t>
    </rPh>
    <phoneticPr fontId="3"/>
  </si>
  <si>
    <t>自転車は駐輪場に駐めて下さい</t>
    <rPh sb="0" eb="3">
      <t>ジテンシャ</t>
    </rPh>
    <rPh sb="4" eb="7">
      <t>チュウリンジョウ</t>
    </rPh>
    <rPh sb="8" eb="9">
      <t>ト</t>
    </rPh>
    <rPh sb="11" eb="12">
      <t>クダ</t>
    </rPh>
    <phoneticPr fontId="3"/>
  </si>
  <si>
    <t>講習会参加校陸上競技部顧問　牛久走友会指導者</t>
    <rPh sb="0" eb="3">
      <t>コウシュウカイ</t>
    </rPh>
    <rPh sb="3" eb="6">
      <t>サンカコウ</t>
    </rPh>
    <rPh sb="6" eb="8">
      <t>リクジョウ</t>
    </rPh>
    <rPh sb="8" eb="11">
      <t>キョウギブ</t>
    </rPh>
    <rPh sb="11" eb="13">
      <t>コモン</t>
    </rPh>
    <rPh sb="14" eb="16">
      <t>ウシク</t>
    </rPh>
    <rPh sb="16" eb="18">
      <t>ソウユウ</t>
    </rPh>
    <rPh sb="18" eb="19">
      <t>カイ</t>
    </rPh>
    <rPh sb="19" eb="22">
      <t>シドウシャ</t>
    </rPh>
    <phoneticPr fontId="3"/>
  </si>
  <si>
    <t>連絡先　　牛久高校　本田　歩</t>
    <rPh sb="5" eb="7">
      <t>ウシク</t>
    </rPh>
    <rPh sb="7" eb="9">
      <t>コウコウ</t>
    </rPh>
    <rPh sb="10" eb="12">
      <t>ホンダ</t>
    </rPh>
    <rPh sb="13" eb="14">
      <t>ホ</t>
    </rPh>
    <phoneticPr fontId="3"/>
  </si>
  <si>
    <t>（学校）　　　　</t>
    <phoneticPr fontId="3"/>
  </si>
  <si>
    <t>（携帯）　　　　</t>
    <phoneticPr fontId="3"/>
  </si>
  <si>
    <t>(E-mail)　 honda.ayumu@post.ibk.ed.jp</t>
    <phoneticPr fontId="3"/>
  </si>
  <si>
    <t>４．コーチ　</t>
    <phoneticPr fontId="3"/>
  </si>
  <si>
    <t>５．その他　</t>
    <phoneticPr fontId="3"/>
  </si>
  <si>
    <t>２．場　所</t>
    <rPh sb="2" eb="3">
      <t>バ</t>
    </rPh>
    <rPh sb="4" eb="5">
      <t>ショ</t>
    </rPh>
    <phoneticPr fontId="3"/>
  </si>
  <si>
    <t>各中学校長　殿</t>
    <phoneticPr fontId="3"/>
  </si>
  <si>
    <t>誠に恐縮と存じますが，貴所属　　　　　　　                       　　　</t>
    <phoneticPr fontId="3"/>
  </si>
  <si>
    <t>配慮を戴きますよう宜しくお願いいたします。</t>
    <phoneticPr fontId="3"/>
  </si>
  <si>
    <t>　殿の派遣につきまして，特段のご</t>
    <rPh sb="3" eb="5">
      <t>ハケン</t>
    </rPh>
    <phoneticPr fontId="3"/>
  </si>
  <si>
    <t>０２９－８７３－６２２０</t>
    <phoneticPr fontId="3"/>
  </si>
  <si>
    <t>鈴木聡志(高萩高）</t>
    <rPh sb="5" eb="7">
      <t>タカハギ</t>
    </rPh>
    <rPh sb="7" eb="8">
      <t>コウ</t>
    </rPh>
    <phoneticPr fontId="3"/>
  </si>
  <si>
    <t>トイレはプール脇・武道場横を利用して下さい。</t>
    <rPh sb="7" eb="8">
      <t>ワキ</t>
    </rPh>
    <rPh sb="9" eb="12">
      <t>ブドウジョウ</t>
    </rPh>
    <rPh sb="12" eb="13">
      <t>ヨコ</t>
    </rPh>
    <rPh sb="14" eb="16">
      <t>リヨウ</t>
    </rPh>
    <rPh sb="18" eb="19">
      <t>クダ</t>
    </rPh>
    <phoneticPr fontId="3"/>
  </si>
  <si>
    <t>馬場（東洋大牛久）</t>
    <rPh sb="0" eb="2">
      <t>ババ</t>
    </rPh>
    <rPh sb="3" eb="6">
      <t>トウヨウダイ</t>
    </rPh>
    <rPh sb="6" eb="8">
      <t>ウシク</t>
    </rPh>
    <phoneticPr fontId="3"/>
  </si>
  <si>
    <t>　さて，上記のことについて下記の通り開催いたします。つきましては，職務ご多用の折，</t>
    <rPh sb="36" eb="38">
      <t>タヨウ</t>
    </rPh>
    <rPh sb="39" eb="40">
      <t>オ</t>
    </rPh>
    <phoneticPr fontId="3"/>
  </si>
  <si>
    <t>　　　第２回牛久市内陸上競技中高合同講習会の開催について　　（依頼）</t>
    <rPh sb="3" eb="4">
      <t>ダイ</t>
    </rPh>
    <rPh sb="5" eb="6">
      <t>カイ</t>
    </rPh>
    <rPh sb="6" eb="10">
      <t>ウシクシナイ</t>
    </rPh>
    <rPh sb="10" eb="12">
      <t>リクジョウ</t>
    </rPh>
    <rPh sb="12" eb="15">
      <t>キョウギチュウ</t>
    </rPh>
    <rPh sb="15" eb="16">
      <t>コウ</t>
    </rPh>
    <rPh sb="16" eb="18">
      <t>ゴウドウ</t>
    </rPh>
    <rPh sb="18" eb="21">
      <t>コウシュウカイ</t>
    </rPh>
    <phoneticPr fontId="3"/>
  </si>
  <si>
    <t>小松原　幸直　</t>
    <rPh sb="0" eb="3">
      <t>コマツバラ</t>
    </rPh>
    <rPh sb="4" eb="6">
      <t>ユキナオ</t>
    </rPh>
    <phoneticPr fontId="3"/>
  </si>
  <si>
    <t>ウォーミングアップ</t>
    <phoneticPr fontId="3"/>
  </si>
  <si>
    <t>９：４０～</t>
    <phoneticPr fontId="3"/>
  </si>
  <si>
    <t>詳細は別紙概要を参照願います</t>
    <rPh sb="0" eb="2">
      <t>ショウサイ</t>
    </rPh>
    <rPh sb="3" eb="5">
      <t>ベッシ</t>
    </rPh>
    <rPh sb="5" eb="7">
      <t>ガイヨウ</t>
    </rPh>
    <rPh sb="8" eb="10">
      <t>サンショウ</t>
    </rPh>
    <rPh sb="10" eb="11">
      <t>ネガ</t>
    </rPh>
    <phoneticPr fontId="3"/>
  </si>
  <si>
    <t>記録会形式計測＋ｲﾝﾀｰﾊﾞﾙ走+ペース走</t>
    <rPh sb="0" eb="2">
      <t>キロク</t>
    </rPh>
    <rPh sb="2" eb="3">
      <t>カイ</t>
    </rPh>
    <rPh sb="3" eb="5">
      <t>ケイシキ</t>
    </rPh>
    <rPh sb="5" eb="7">
      <t>ケイソク</t>
    </rPh>
    <rPh sb="15" eb="16">
      <t>ソウ</t>
    </rPh>
    <rPh sb="20" eb="21">
      <t>ソウ</t>
    </rPh>
    <phoneticPr fontId="3"/>
  </si>
  <si>
    <t>阿部（牛久）</t>
    <rPh sb="0" eb="2">
      <t>アベ</t>
    </rPh>
    <rPh sb="3" eb="5">
      <t>ウシク</t>
    </rPh>
    <phoneticPr fontId="3"/>
  </si>
  <si>
    <t>車は、コーチ駐車場に駐車願います。</t>
    <rPh sb="0" eb="1">
      <t>クルマ</t>
    </rPh>
    <rPh sb="6" eb="9">
      <t>チュウシャジョウ</t>
    </rPh>
    <rPh sb="10" eb="12">
      <t>チュウシャ</t>
    </rPh>
    <rPh sb="12" eb="13">
      <t>ネガ</t>
    </rPh>
    <phoneticPr fontId="3"/>
  </si>
  <si>
    <t>選手、自転車で来校された場合は、選手駐輪場に駐輪願います。</t>
    <rPh sb="0" eb="2">
      <t>センシュ</t>
    </rPh>
    <rPh sb="3" eb="6">
      <t>ジテンシャ</t>
    </rPh>
    <rPh sb="7" eb="9">
      <t>ライコウ</t>
    </rPh>
    <rPh sb="12" eb="14">
      <t>バアイ</t>
    </rPh>
    <rPh sb="16" eb="18">
      <t>センシュ</t>
    </rPh>
    <rPh sb="18" eb="21">
      <t>チュウリンジョウ</t>
    </rPh>
    <rPh sb="22" eb="24">
      <t>チュウリン</t>
    </rPh>
    <rPh sb="24" eb="25">
      <t>ネガ</t>
    </rPh>
    <phoneticPr fontId="3"/>
  </si>
  <si>
    <t>「待機・荷物」の場所に荷物を置いて下さい。</t>
    <rPh sb="1" eb="3">
      <t>タイキ</t>
    </rPh>
    <rPh sb="4" eb="6">
      <t>ニモツ</t>
    </rPh>
    <rPh sb="8" eb="10">
      <t>バショ</t>
    </rPh>
    <rPh sb="11" eb="13">
      <t>ニモツ</t>
    </rPh>
    <rPh sb="14" eb="15">
      <t>オ</t>
    </rPh>
    <rPh sb="17" eb="18">
      <t>クダ</t>
    </rPh>
    <phoneticPr fontId="3"/>
  </si>
  <si>
    <t>トイレは、図中の赤表示です。</t>
    <rPh sb="5" eb="6">
      <t>ズ</t>
    </rPh>
    <rPh sb="6" eb="7">
      <t>チュウ</t>
    </rPh>
    <rPh sb="8" eb="9">
      <t>アカ</t>
    </rPh>
    <rPh sb="9" eb="11">
      <t>ヒョウジ</t>
    </rPh>
    <phoneticPr fontId="3"/>
  </si>
  <si>
    <t>(東洋大牛久高）</t>
    <rPh sb="1" eb="3">
      <t>トウヨウ</t>
    </rPh>
    <rPh sb="3" eb="4">
      <t>ダイ</t>
    </rPh>
    <rPh sb="4" eb="6">
      <t>ウシク</t>
    </rPh>
    <rPh sb="6" eb="7">
      <t>コウ</t>
    </rPh>
    <phoneticPr fontId="3"/>
  </si>
  <si>
    <t>３．参加者</t>
    <rPh sb="2" eb="4">
      <t>サンカ</t>
    </rPh>
    <rPh sb="4" eb="5">
      <t>シャ</t>
    </rPh>
    <phoneticPr fontId="3"/>
  </si>
  <si>
    <t>牛久市内中高陸上競技部指導者</t>
    <rPh sb="0" eb="2">
      <t>ウシク</t>
    </rPh>
    <rPh sb="2" eb="4">
      <t>シナイ</t>
    </rPh>
    <rPh sb="4" eb="6">
      <t>チュウコウ</t>
    </rPh>
    <rPh sb="6" eb="8">
      <t>リクジョウ</t>
    </rPh>
    <rPh sb="8" eb="11">
      <t>キョウギブ</t>
    </rPh>
    <rPh sb="11" eb="14">
      <t>シドウシャ</t>
    </rPh>
    <phoneticPr fontId="3"/>
  </si>
  <si>
    <t>４．その他　</t>
    <phoneticPr fontId="3"/>
  </si>
  <si>
    <t>（１）欠席の場合には本田まで連絡願います。</t>
    <rPh sb="3" eb="5">
      <t>ケッセキ</t>
    </rPh>
    <rPh sb="6" eb="8">
      <t>バアイ</t>
    </rPh>
    <rPh sb="10" eb="12">
      <t>ホンダ</t>
    </rPh>
    <rPh sb="14" eb="16">
      <t>レンラク</t>
    </rPh>
    <rPh sb="16" eb="17">
      <t>ネガ</t>
    </rPh>
    <phoneticPr fontId="3"/>
  </si>
  <si>
    <t>校長　木口　邦夫　</t>
    <rPh sb="0" eb="2">
      <t>コウチョウ</t>
    </rPh>
    <rPh sb="3" eb="5">
      <t>キグチ</t>
    </rPh>
    <rPh sb="6" eb="8">
      <t>クニオ</t>
    </rPh>
    <phoneticPr fontId="3"/>
  </si>
  <si>
    <t>　　　　第３回牛久市内陸上競技中高合同講習会の開催について　　（依頼）</t>
    <phoneticPr fontId="3"/>
  </si>
  <si>
    <t>平成　２９　年　３　月　２５　日　（土）　　雨天順延：３月２８日（火）</t>
    <rPh sb="15" eb="16">
      <t>ニチ</t>
    </rPh>
    <rPh sb="18" eb="19">
      <t>ド</t>
    </rPh>
    <rPh sb="22" eb="24">
      <t>ウテン</t>
    </rPh>
    <rPh sb="24" eb="26">
      <t>ジュンエン</t>
    </rPh>
    <rPh sb="28" eb="29">
      <t>ガツ</t>
    </rPh>
    <rPh sb="31" eb="32">
      <t>カ</t>
    </rPh>
    <rPh sb="33" eb="34">
      <t>ヒ</t>
    </rPh>
    <phoneticPr fontId="3"/>
  </si>
  <si>
    <t>(4)雨天時は３月２８日（火）に延期します。（時間は同様）</t>
    <rPh sb="3" eb="6">
      <t>ウテンジ</t>
    </rPh>
    <rPh sb="8" eb="9">
      <t>ガツ</t>
    </rPh>
    <rPh sb="11" eb="12">
      <t>ニチ</t>
    </rPh>
    <rPh sb="13" eb="14">
      <t>ヒ</t>
    </rPh>
    <rPh sb="16" eb="18">
      <t>エンキ</t>
    </rPh>
    <rPh sb="23" eb="25">
      <t>ジカン</t>
    </rPh>
    <rPh sb="26" eb="28">
      <t>ドウヨウ</t>
    </rPh>
    <phoneticPr fontId="3"/>
  </si>
  <si>
    <t>　（延期判断については３月２４日午前中に連絡予定です）</t>
    <rPh sb="2" eb="4">
      <t>エンキ</t>
    </rPh>
    <rPh sb="4" eb="6">
      <t>ハンダン</t>
    </rPh>
    <rPh sb="12" eb="13">
      <t>ガツ</t>
    </rPh>
    <rPh sb="15" eb="16">
      <t>ニチ</t>
    </rPh>
    <rPh sb="16" eb="19">
      <t>ゴゼンチュウ</t>
    </rPh>
    <rPh sb="20" eb="22">
      <t>レンラク</t>
    </rPh>
    <rPh sb="22" eb="24">
      <t>ヨテイ</t>
    </rPh>
    <phoneticPr fontId="3"/>
  </si>
  <si>
    <t>平成２９年３月２５日（土）</t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phoneticPr fontId="3"/>
  </si>
  <si>
    <t>雨天時　３月２８日（火）</t>
    <rPh sb="0" eb="3">
      <t>ウテンジ</t>
    </rPh>
    <rPh sb="5" eb="6">
      <t>ガツ</t>
    </rPh>
    <rPh sb="8" eb="9">
      <t>ニチ</t>
    </rPh>
    <rPh sb="10" eb="11">
      <t>ヒ</t>
    </rPh>
    <phoneticPr fontId="3"/>
  </si>
  <si>
    <t>第３回牛久市内陸上競技中高合同講習会</t>
    <phoneticPr fontId="3"/>
  </si>
  <si>
    <t>中村（東洋大牛久）</t>
    <rPh sb="0" eb="2">
      <t>ナカムラ</t>
    </rPh>
    <rPh sb="3" eb="5">
      <t>トウヨウ</t>
    </rPh>
    <rPh sb="5" eb="6">
      <t>ダイ</t>
    </rPh>
    <rPh sb="6" eb="8">
      <t>ウシク</t>
    </rPh>
    <phoneticPr fontId="3"/>
  </si>
  <si>
    <t>牛久高校内地図</t>
    <rPh sb="4" eb="5">
      <t>ナイ</t>
    </rPh>
    <rPh sb="5" eb="6">
      <t>チ</t>
    </rPh>
    <phoneticPr fontId="3"/>
  </si>
  <si>
    <t>　　　　第３回牛久市内陸上競技中高合同講習会打ち合わせの開催について　　（依頼）</t>
    <rPh sb="22" eb="23">
      <t>ウ</t>
    </rPh>
    <rPh sb="24" eb="25">
      <t>ア</t>
    </rPh>
    <phoneticPr fontId="3"/>
  </si>
  <si>
    <t>平成　２９　年　　　月　　　　日　（　　）　　</t>
    <rPh sb="15" eb="16">
      <t>ニチ</t>
    </rPh>
    <phoneticPr fontId="3"/>
  </si>
  <si>
    <t>時間　１３：３０　～　１４：００</t>
    <rPh sb="0" eb="2">
      <t>ジカン</t>
    </rPh>
    <phoneticPr fontId="3"/>
  </si>
  <si>
    <t>内容：３月２５日　牛久市内陸上競技中高合同講習会実施内容検討</t>
    <rPh sb="0" eb="2">
      <t>ナイヨウ</t>
    </rPh>
    <rPh sb="4" eb="5">
      <t>ガツ</t>
    </rPh>
    <rPh sb="7" eb="8">
      <t>ニチ</t>
    </rPh>
    <rPh sb="9" eb="13">
      <t>ウシクシナイ</t>
    </rPh>
    <rPh sb="13" eb="15">
      <t>リクジョウ</t>
    </rPh>
    <rPh sb="15" eb="17">
      <t>キョウギ</t>
    </rPh>
    <rPh sb="17" eb="19">
      <t>チュウコウ</t>
    </rPh>
    <rPh sb="19" eb="21">
      <t>ゴウドウ</t>
    </rPh>
    <rPh sb="21" eb="24">
      <t>コウシュウカイ</t>
    </rPh>
    <rPh sb="24" eb="26">
      <t>ジッシ</t>
    </rPh>
    <rPh sb="26" eb="28">
      <t>ナイヨウ</t>
    </rPh>
    <rPh sb="28" eb="30">
      <t>ケントウ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</si>
</sst>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12"/>
      <name val="ＭＳ ゴシック"/>
      <family val="3"/>
      <charset val="128"/>
    </font>
    <font>
      <b/>
      <u/>
      <sz val="12"/>
      <name val="ＭＳ Ｐ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9" fillId="0" borderId="0">
      <alignment vertical="center"/>
    </xf>
  </cellStyleXfs>
  <cellXfs count="38">
    <xf numFmtId="0" fontId="0" fillId="0" borderId="0" xfId="0"/>
    <xf numFmtId="0" fontId="2" fillId="0" borderId="0" xfId="0" applyFont="1"/>
    <xf numFmtId="0" fontId="2" fillId="0" borderId="0" xfId="0" applyFont="1" applyBorder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justify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49" fontId="6" fillId="0" borderId="0" xfId="0" applyNumberFormat="1" applyFont="1" applyFill="1" applyBorder="1"/>
    <xf numFmtId="0" fontId="6" fillId="0" borderId="0" xfId="0" applyFont="1"/>
    <xf numFmtId="0" fontId="7" fillId="0" borderId="0" xfId="0" applyFont="1"/>
    <xf numFmtId="0" fontId="4" fillId="0" borderId="0" xfId="0" quotePrefix="1" applyFont="1"/>
    <xf numFmtId="0" fontId="8" fillId="0" borderId="0" xfId="0" applyFont="1"/>
    <xf numFmtId="20" fontId="4" fillId="0" borderId="0" xfId="0" quotePrefix="1" applyNumberFormat="1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Fill="1"/>
    <xf numFmtId="58" fontId="4" fillId="0" borderId="0" xfId="0" applyNumberFormat="1" applyFont="1" applyAlignment="1"/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/>
    </xf>
    <xf numFmtId="0" fontId="4" fillId="0" borderId="0" xfId="0" applyFont="1" applyAlignment="1"/>
    <xf numFmtId="49" fontId="4" fillId="0" borderId="0" xfId="0" applyNumberFormat="1" applyFont="1" applyFill="1" applyAlignment="1">
      <alignment horizontal="left"/>
    </xf>
    <xf numFmtId="0" fontId="4" fillId="0" borderId="0" xfId="0" applyFont="1" applyFill="1" applyBorder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4" fillId="0" borderId="0" xfId="0" applyFont="1" applyAlignment="1">
      <alignment horizontal="right"/>
    </xf>
    <xf numFmtId="58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58" fontId="4" fillId="0" borderId="0" xfId="0" applyNumberFormat="1" applyFont="1" applyAlignment="1">
      <alignment horizontal="right"/>
    </xf>
    <xf numFmtId="0" fontId="14" fillId="0" borderId="0" xfId="0" applyFont="1" applyAlignment="1">
      <alignment horizontal="center"/>
    </xf>
  </cellXfs>
  <cellStyles count="3">
    <cellStyle name="標準" xfId="0" builtinId="0"/>
    <cellStyle name="標準 2" xfId="1"/>
    <cellStyle name="標準 4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8</xdr:row>
      <xdr:rowOff>85725</xdr:rowOff>
    </xdr:from>
    <xdr:to>
      <xdr:col>30</xdr:col>
      <xdr:colOff>180974</xdr:colOff>
      <xdr:row>52</xdr:row>
      <xdr:rowOff>12773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" y="771525"/>
          <a:ext cx="5838825" cy="7470848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33</xdr:row>
      <xdr:rowOff>85725</xdr:rowOff>
    </xdr:from>
    <xdr:to>
      <xdr:col>14</xdr:col>
      <xdr:colOff>123826</xdr:colOff>
      <xdr:row>39</xdr:row>
      <xdr:rowOff>57150</xdr:rowOff>
    </xdr:to>
    <xdr:sp macro="" textlink="">
      <xdr:nvSpPr>
        <xdr:cNvPr id="3" name="角丸四角形 2"/>
        <xdr:cNvSpPr/>
      </xdr:nvSpPr>
      <xdr:spPr>
        <a:xfrm>
          <a:off x="1381126" y="5124450"/>
          <a:ext cx="1543050" cy="100012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コーチ駐車場</a:t>
          </a:r>
        </a:p>
      </xdr:txBody>
    </xdr:sp>
    <xdr:clientData/>
  </xdr:twoCellAnchor>
  <xdr:twoCellAnchor>
    <xdr:from>
      <xdr:col>21</xdr:col>
      <xdr:colOff>95250</xdr:colOff>
      <xdr:row>29</xdr:row>
      <xdr:rowOff>66675</xdr:rowOff>
    </xdr:from>
    <xdr:to>
      <xdr:col>29</xdr:col>
      <xdr:colOff>38100</xdr:colOff>
      <xdr:row>35</xdr:row>
      <xdr:rowOff>38100</xdr:rowOff>
    </xdr:to>
    <xdr:sp macro="" textlink="">
      <xdr:nvSpPr>
        <xdr:cNvPr id="4" name="角丸四角形 3"/>
        <xdr:cNvSpPr/>
      </xdr:nvSpPr>
      <xdr:spPr>
        <a:xfrm>
          <a:off x="4295775" y="4419600"/>
          <a:ext cx="1543050" cy="100012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選手駐輪場</a:t>
          </a:r>
        </a:p>
      </xdr:txBody>
    </xdr:sp>
    <xdr:clientData/>
  </xdr:twoCellAnchor>
  <xdr:twoCellAnchor>
    <xdr:from>
      <xdr:col>8</xdr:col>
      <xdr:colOff>104775</xdr:colOff>
      <xdr:row>23</xdr:row>
      <xdr:rowOff>142875</xdr:rowOff>
    </xdr:from>
    <xdr:to>
      <xdr:col>15</xdr:col>
      <xdr:colOff>114300</xdr:colOff>
      <xdr:row>31</xdr:row>
      <xdr:rowOff>57150</xdr:rowOff>
    </xdr:to>
    <xdr:sp macro="" textlink="">
      <xdr:nvSpPr>
        <xdr:cNvPr id="5" name="正方形/長方形 4"/>
        <xdr:cNvSpPr/>
      </xdr:nvSpPr>
      <xdr:spPr>
        <a:xfrm>
          <a:off x="1704975" y="3467100"/>
          <a:ext cx="1409700" cy="12858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体育館</a:t>
          </a:r>
        </a:p>
      </xdr:txBody>
    </xdr:sp>
    <xdr:clientData/>
  </xdr:twoCellAnchor>
  <xdr:twoCellAnchor>
    <xdr:from>
      <xdr:col>22</xdr:col>
      <xdr:colOff>28575</xdr:colOff>
      <xdr:row>16</xdr:row>
      <xdr:rowOff>152400</xdr:rowOff>
    </xdr:from>
    <xdr:to>
      <xdr:col>24</xdr:col>
      <xdr:colOff>190500</xdr:colOff>
      <xdr:row>24</xdr:row>
      <xdr:rowOff>47626</xdr:rowOff>
    </xdr:to>
    <xdr:sp macro="" textlink="">
      <xdr:nvSpPr>
        <xdr:cNvPr id="7" name="正方形/長方形 6"/>
        <xdr:cNvSpPr/>
      </xdr:nvSpPr>
      <xdr:spPr>
        <a:xfrm>
          <a:off x="4429125" y="2276475"/>
          <a:ext cx="561975" cy="126682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校舎</a:t>
          </a:r>
        </a:p>
      </xdr:txBody>
    </xdr:sp>
    <xdr:clientData/>
  </xdr:twoCellAnchor>
  <xdr:twoCellAnchor>
    <xdr:from>
      <xdr:col>17</xdr:col>
      <xdr:colOff>180975</xdr:colOff>
      <xdr:row>13</xdr:row>
      <xdr:rowOff>133350</xdr:rowOff>
    </xdr:from>
    <xdr:to>
      <xdr:col>30</xdr:col>
      <xdr:colOff>161925</xdr:colOff>
      <xdr:row>17</xdr:row>
      <xdr:rowOff>85726</xdr:rowOff>
    </xdr:to>
    <xdr:sp macro="" textlink="">
      <xdr:nvSpPr>
        <xdr:cNvPr id="8" name="正方形/長方形 7"/>
        <xdr:cNvSpPr/>
      </xdr:nvSpPr>
      <xdr:spPr>
        <a:xfrm>
          <a:off x="3581400" y="1743075"/>
          <a:ext cx="2581275" cy="63817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校舎</a:t>
          </a:r>
        </a:p>
      </xdr:txBody>
    </xdr:sp>
    <xdr:clientData/>
  </xdr:twoCellAnchor>
  <xdr:twoCellAnchor>
    <xdr:from>
      <xdr:col>22</xdr:col>
      <xdr:colOff>28575</xdr:colOff>
      <xdr:row>23</xdr:row>
      <xdr:rowOff>66675</xdr:rowOff>
    </xdr:from>
    <xdr:to>
      <xdr:col>30</xdr:col>
      <xdr:colOff>19050</xdr:colOff>
      <xdr:row>27</xdr:row>
      <xdr:rowOff>19051</xdr:rowOff>
    </xdr:to>
    <xdr:sp macro="" textlink="">
      <xdr:nvSpPr>
        <xdr:cNvPr id="6" name="正方形/長方形 5"/>
        <xdr:cNvSpPr/>
      </xdr:nvSpPr>
      <xdr:spPr>
        <a:xfrm>
          <a:off x="4429125" y="3390900"/>
          <a:ext cx="1590675" cy="63817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校舎</a:t>
          </a:r>
        </a:p>
      </xdr:txBody>
    </xdr:sp>
    <xdr:clientData/>
  </xdr:twoCellAnchor>
  <xdr:twoCellAnchor>
    <xdr:from>
      <xdr:col>10</xdr:col>
      <xdr:colOff>95249</xdr:colOff>
      <xdr:row>15</xdr:row>
      <xdr:rowOff>38100</xdr:rowOff>
    </xdr:from>
    <xdr:to>
      <xdr:col>13</xdr:col>
      <xdr:colOff>114299</xdr:colOff>
      <xdr:row>21</xdr:row>
      <xdr:rowOff>47625</xdr:rowOff>
    </xdr:to>
    <xdr:sp macro="" textlink="">
      <xdr:nvSpPr>
        <xdr:cNvPr id="9" name="正方形/長方形 8"/>
        <xdr:cNvSpPr/>
      </xdr:nvSpPr>
      <xdr:spPr>
        <a:xfrm>
          <a:off x="2095499" y="1990725"/>
          <a:ext cx="619125" cy="10382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武道場</a:t>
          </a:r>
        </a:p>
      </xdr:txBody>
    </xdr:sp>
    <xdr:clientData/>
  </xdr:twoCellAnchor>
  <xdr:twoCellAnchor>
    <xdr:from>
      <xdr:col>1</xdr:col>
      <xdr:colOff>142874</xdr:colOff>
      <xdr:row>8</xdr:row>
      <xdr:rowOff>19050</xdr:rowOff>
    </xdr:from>
    <xdr:to>
      <xdr:col>8</xdr:col>
      <xdr:colOff>123825</xdr:colOff>
      <xdr:row>21</xdr:row>
      <xdr:rowOff>57150</xdr:rowOff>
    </xdr:to>
    <xdr:sp macro="" textlink="">
      <xdr:nvSpPr>
        <xdr:cNvPr id="10" name="角丸四角形 9"/>
        <xdr:cNvSpPr/>
      </xdr:nvSpPr>
      <xdr:spPr>
        <a:xfrm>
          <a:off x="342899" y="771525"/>
          <a:ext cx="1381126" cy="226695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グランド</a:t>
          </a:r>
        </a:p>
      </xdr:txBody>
    </xdr:sp>
    <xdr:clientData/>
  </xdr:twoCellAnchor>
  <xdr:twoCellAnchor>
    <xdr:from>
      <xdr:col>10</xdr:col>
      <xdr:colOff>19050</xdr:colOff>
      <xdr:row>6</xdr:row>
      <xdr:rowOff>114301</xdr:rowOff>
    </xdr:from>
    <xdr:to>
      <xdr:col>12</xdr:col>
      <xdr:colOff>76200</xdr:colOff>
      <xdr:row>13</xdr:row>
      <xdr:rowOff>95251</xdr:rowOff>
    </xdr:to>
    <xdr:sp macro="" textlink="">
      <xdr:nvSpPr>
        <xdr:cNvPr id="11" name="正方形/長方形 10"/>
        <xdr:cNvSpPr/>
      </xdr:nvSpPr>
      <xdr:spPr>
        <a:xfrm>
          <a:off x="2019300" y="523876"/>
          <a:ext cx="457200" cy="1181100"/>
        </a:xfrm>
        <a:prstGeom prst="rect">
          <a:avLst/>
        </a:prstGeom>
        <a:solidFill>
          <a:schemeClr val="bg1"/>
        </a:solidFill>
        <a:ln w="38100">
          <a:solidFill>
            <a:srgbClr val="00B05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 anchorCtr="1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待機・荷物</a:t>
          </a:r>
        </a:p>
      </xdr:txBody>
    </xdr:sp>
    <xdr:clientData/>
  </xdr:twoCellAnchor>
  <xdr:twoCellAnchor>
    <xdr:from>
      <xdr:col>3</xdr:col>
      <xdr:colOff>104774</xdr:colOff>
      <xdr:row>23</xdr:row>
      <xdr:rowOff>28575</xdr:rowOff>
    </xdr:from>
    <xdr:to>
      <xdr:col>5</xdr:col>
      <xdr:colOff>161924</xdr:colOff>
      <xdr:row>30</xdr:row>
      <xdr:rowOff>9525</xdr:rowOff>
    </xdr:to>
    <xdr:sp macro="" textlink="">
      <xdr:nvSpPr>
        <xdr:cNvPr id="13" name="正方形/長方形 12"/>
        <xdr:cNvSpPr/>
      </xdr:nvSpPr>
      <xdr:spPr>
        <a:xfrm>
          <a:off x="704849" y="3352800"/>
          <a:ext cx="457200" cy="1181100"/>
        </a:xfrm>
        <a:prstGeom prst="rect">
          <a:avLst/>
        </a:prstGeom>
        <a:solidFill>
          <a:schemeClr val="bg1"/>
        </a:solidFill>
        <a:ln w="38100">
          <a:solidFill>
            <a:srgbClr val="00B05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 anchorCtr="1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待機・荷物</a:t>
          </a:r>
        </a:p>
      </xdr:txBody>
    </xdr:sp>
    <xdr:clientData/>
  </xdr:twoCellAnchor>
  <xdr:twoCellAnchor>
    <xdr:from>
      <xdr:col>16</xdr:col>
      <xdr:colOff>9525</xdr:colOff>
      <xdr:row>34</xdr:row>
      <xdr:rowOff>95250</xdr:rowOff>
    </xdr:from>
    <xdr:to>
      <xdr:col>20</xdr:col>
      <xdr:colOff>57150</xdr:colOff>
      <xdr:row>36</xdr:row>
      <xdr:rowOff>38100</xdr:rowOff>
    </xdr:to>
    <xdr:sp macro="" textlink="">
      <xdr:nvSpPr>
        <xdr:cNvPr id="14" name="正方形/長方形 13"/>
        <xdr:cNvSpPr/>
      </xdr:nvSpPr>
      <xdr:spPr>
        <a:xfrm>
          <a:off x="3209925" y="5305425"/>
          <a:ext cx="847725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正門</a:t>
          </a:r>
        </a:p>
      </xdr:txBody>
    </xdr:sp>
    <xdr:clientData/>
  </xdr:twoCellAnchor>
  <xdr:twoCellAnchor>
    <xdr:from>
      <xdr:col>17</xdr:col>
      <xdr:colOff>171449</xdr:colOff>
      <xdr:row>45</xdr:row>
      <xdr:rowOff>142875</xdr:rowOff>
    </xdr:from>
    <xdr:to>
      <xdr:col>20</xdr:col>
      <xdr:colOff>28574</xdr:colOff>
      <xdr:row>51</xdr:row>
      <xdr:rowOff>47625</xdr:rowOff>
    </xdr:to>
    <xdr:sp macro="" textlink="">
      <xdr:nvSpPr>
        <xdr:cNvPr id="15" name="上矢印 14"/>
        <xdr:cNvSpPr/>
      </xdr:nvSpPr>
      <xdr:spPr>
        <a:xfrm rot="20516614">
          <a:off x="3571874" y="7239000"/>
          <a:ext cx="457200" cy="9334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47624</xdr:colOff>
      <xdr:row>37</xdr:row>
      <xdr:rowOff>95250</xdr:rowOff>
    </xdr:from>
    <xdr:to>
      <xdr:col>5</xdr:col>
      <xdr:colOff>104774</xdr:colOff>
      <xdr:row>43</xdr:row>
      <xdr:rowOff>0</xdr:rowOff>
    </xdr:to>
    <xdr:sp macro="" textlink="">
      <xdr:nvSpPr>
        <xdr:cNvPr id="16" name="上矢印 15"/>
        <xdr:cNvSpPr/>
      </xdr:nvSpPr>
      <xdr:spPr>
        <a:xfrm rot="9290313">
          <a:off x="647699" y="5819775"/>
          <a:ext cx="457200" cy="9334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152400</xdr:colOff>
      <xdr:row>45</xdr:row>
      <xdr:rowOff>9525</xdr:rowOff>
    </xdr:from>
    <xdr:to>
      <xdr:col>28</xdr:col>
      <xdr:colOff>114300</xdr:colOff>
      <xdr:row>50</xdr:row>
      <xdr:rowOff>76200</xdr:rowOff>
    </xdr:to>
    <xdr:sp macro="" textlink="">
      <xdr:nvSpPr>
        <xdr:cNvPr id="17" name="角丸四角形吹き出し 16"/>
        <xdr:cNvSpPr/>
      </xdr:nvSpPr>
      <xdr:spPr>
        <a:xfrm>
          <a:off x="4552950" y="7105650"/>
          <a:ext cx="1162050" cy="923925"/>
        </a:xfrm>
        <a:prstGeom prst="wedgeRoundRectCallout">
          <a:avLst>
            <a:gd name="adj1" fmla="val -91325"/>
            <a:gd name="adj2" fmla="val 27448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国道４０８</a:t>
          </a:r>
          <a:endParaRPr kumimoji="1" lang="en-US" altLang="ja-JP" sz="1100"/>
        </a:p>
        <a:p>
          <a:pPr algn="l"/>
          <a:r>
            <a:rPr kumimoji="1" lang="ja-JP" altLang="en-US" sz="1100"/>
            <a:t>方面より</a:t>
          </a:r>
        </a:p>
      </xdr:txBody>
    </xdr:sp>
    <xdr:clientData/>
  </xdr:twoCellAnchor>
  <xdr:twoCellAnchor>
    <xdr:from>
      <xdr:col>7</xdr:col>
      <xdr:colOff>180974</xdr:colOff>
      <xdr:row>44</xdr:row>
      <xdr:rowOff>95250</xdr:rowOff>
    </xdr:from>
    <xdr:to>
      <xdr:col>13</xdr:col>
      <xdr:colOff>76199</xdr:colOff>
      <xdr:row>51</xdr:row>
      <xdr:rowOff>114300</xdr:rowOff>
    </xdr:to>
    <xdr:sp macro="" textlink="">
      <xdr:nvSpPr>
        <xdr:cNvPr id="19" name="正方形/長方形 18"/>
        <xdr:cNvSpPr/>
      </xdr:nvSpPr>
      <xdr:spPr>
        <a:xfrm>
          <a:off x="1581149" y="7019925"/>
          <a:ext cx="1095375" cy="12192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岡田小学校</a:t>
          </a:r>
          <a:endParaRPr kumimoji="1" lang="en-US" altLang="ja-JP" sz="1100"/>
        </a:p>
        <a:p>
          <a:pPr algn="l"/>
          <a:r>
            <a:rPr kumimoji="1" lang="ja-JP" altLang="en-US" sz="1100"/>
            <a:t>体育館</a:t>
          </a:r>
        </a:p>
      </xdr:txBody>
    </xdr:sp>
    <xdr:clientData/>
  </xdr:twoCellAnchor>
  <xdr:twoCellAnchor>
    <xdr:from>
      <xdr:col>2</xdr:col>
      <xdr:colOff>28574</xdr:colOff>
      <xdr:row>45</xdr:row>
      <xdr:rowOff>114300</xdr:rowOff>
    </xdr:from>
    <xdr:to>
      <xdr:col>7</xdr:col>
      <xdr:colOff>190499</xdr:colOff>
      <xdr:row>51</xdr:row>
      <xdr:rowOff>9525</xdr:rowOff>
    </xdr:to>
    <xdr:sp macro="" textlink="">
      <xdr:nvSpPr>
        <xdr:cNvPr id="18" name="角丸四角形吹き出し 17"/>
        <xdr:cNvSpPr/>
      </xdr:nvSpPr>
      <xdr:spPr>
        <a:xfrm>
          <a:off x="428624" y="7210425"/>
          <a:ext cx="1162050" cy="923925"/>
        </a:xfrm>
        <a:prstGeom prst="wedgeRoundRectCallout">
          <a:avLst>
            <a:gd name="adj1" fmla="val -6079"/>
            <a:gd name="adj2" fmla="val -103480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下根中</a:t>
          </a:r>
          <a:endParaRPr kumimoji="1" lang="en-US" altLang="ja-JP" sz="1100"/>
        </a:p>
        <a:p>
          <a:pPr algn="l"/>
          <a:r>
            <a:rPr kumimoji="1" lang="ja-JP" altLang="en-US" sz="1100"/>
            <a:t>方面より</a:t>
          </a:r>
        </a:p>
      </xdr:txBody>
    </xdr:sp>
    <xdr:clientData/>
  </xdr:twoCellAnchor>
  <xdr:twoCellAnchor>
    <xdr:from>
      <xdr:col>14</xdr:col>
      <xdr:colOff>104775</xdr:colOff>
      <xdr:row>4</xdr:row>
      <xdr:rowOff>28575</xdr:rowOff>
    </xdr:from>
    <xdr:to>
      <xdr:col>17</xdr:col>
      <xdr:colOff>133350</xdr:colOff>
      <xdr:row>5</xdr:row>
      <xdr:rowOff>104775</xdr:rowOff>
    </xdr:to>
    <xdr:sp macro="" textlink="">
      <xdr:nvSpPr>
        <xdr:cNvPr id="20" name="角丸四角形 19"/>
        <xdr:cNvSpPr/>
      </xdr:nvSpPr>
      <xdr:spPr>
        <a:xfrm>
          <a:off x="2905125" y="28575"/>
          <a:ext cx="628650" cy="314325"/>
        </a:xfrm>
        <a:prstGeom prst="round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 b="1">
              <a:solidFill>
                <a:schemeClr val="bg1"/>
              </a:solidFill>
            </a:rPr>
            <a:t>トイレ</a:t>
          </a:r>
        </a:p>
      </xdr:txBody>
    </xdr:sp>
    <xdr:clientData/>
  </xdr:twoCellAnchor>
  <xdr:twoCellAnchor>
    <xdr:from>
      <xdr:col>12</xdr:col>
      <xdr:colOff>76200</xdr:colOff>
      <xdr:row>13</xdr:row>
      <xdr:rowOff>57150</xdr:rowOff>
    </xdr:from>
    <xdr:to>
      <xdr:col>15</xdr:col>
      <xdr:colOff>123825</xdr:colOff>
      <xdr:row>15</xdr:row>
      <xdr:rowOff>28575</xdr:rowOff>
    </xdr:to>
    <xdr:sp macro="" textlink="">
      <xdr:nvSpPr>
        <xdr:cNvPr id="21" name="角丸四角形 20"/>
        <xdr:cNvSpPr/>
      </xdr:nvSpPr>
      <xdr:spPr>
        <a:xfrm>
          <a:off x="2476500" y="1666875"/>
          <a:ext cx="647700" cy="314325"/>
        </a:xfrm>
        <a:prstGeom prst="round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 b="1">
              <a:solidFill>
                <a:schemeClr val="bg1"/>
              </a:solidFill>
            </a:rPr>
            <a:t>トイレ</a:t>
          </a:r>
        </a:p>
      </xdr:txBody>
    </xdr:sp>
    <xdr:clientData/>
  </xdr:twoCellAnchor>
  <xdr:twoCellAnchor>
    <xdr:from>
      <xdr:col>17</xdr:col>
      <xdr:colOff>142875</xdr:colOff>
      <xdr:row>4</xdr:row>
      <xdr:rowOff>38100</xdr:rowOff>
    </xdr:from>
    <xdr:to>
      <xdr:col>30</xdr:col>
      <xdr:colOff>104775</xdr:colOff>
      <xdr:row>11</xdr:row>
      <xdr:rowOff>28575</xdr:rowOff>
    </xdr:to>
    <xdr:sp macro="" textlink="">
      <xdr:nvSpPr>
        <xdr:cNvPr id="22" name="正方形/長方形 21"/>
        <xdr:cNvSpPr/>
      </xdr:nvSpPr>
      <xdr:spPr>
        <a:xfrm>
          <a:off x="3543300" y="38100"/>
          <a:ext cx="2562225" cy="1257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/>
            <a:t>プール</a:t>
          </a:r>
          <a:endParaRPr kumimoji="1" lang="en-US" altLang="ja-JP" sz="1100"/>
        </a:p>
        <a:p>
          <a:pPr algn="l"/>
          <a:r>
            <a:rPr kumimoji="1" lang="ja-JP" altLang="en-US" sz="1100"/>
            <a:t>テニスコート・ハンドコート</a:t>
          </a:r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view="pageBreakPreview" zoomScale="60" zoomScaleNormal="100" workbookViewId="0">
      <selection activeCell="B19" sqref="B19:B23"/>
    </sheetView>
  </sheetViews>
  <sheetFormatPr defaultRowHeight="14.25" x14ac:dyDescent="0.15"/>
  <cols>
    <col min="1" max="1" width="13.75" style="3" customWidth="1"/>
    <col min="2" max="2" width="5.375" style="3" customWidth="1"/>
    <col min="3" max="3" width="12" style="3" customWidth="1"/>
    <col min="4" max="4" width="15.25" style="3" customWidth="1"/>
    <col min="5" max="6" width="7.875" style="3" customWidth="1"/>
    <col min="7" max="7" width="20.125" style="3" customWidth="1"/>
    <col min="8" max="8" width="24.625" style="3" customWidth="1"/>
    <col min="9" max="256" width="9" style="3"/>
    <col min="257" max="257" width="13.75" style="3" customWidth="1"/>
    <col min="258" max="258" width="5.375" style="3" customWidth="1"/>
    <col min="259" max="259" width="12" style="3" customWidth="1"/>
    <col min="260" max="260" width="15.25" style="3" customWidth="1"/>
    <col min="261" max="262" width="7.875" style="3" customWidth="1"/>
    <col min="263" max="263" width="18.25" style="3" customWidth="1"/>
    <col min="264" max="264" width="24.625" style="3" customWidth="1"/>
    <col min="265" max="512" width="9" style="3"/>
    <col min="513" max="513" width="13.75" style="3" customWidth="1"/>
    <col min="514" max="514" width="5.375" style="3" customWidth="1"/>
    <col min="515" max="515" width="12" style="3" customWidth="1"/>
    <col min="516" max="516" width="15.25" style="3" customWidth="1"/>
    <col min="517" max="518" width="7.875" style="3" customWidth="1"/>
    <col min="519" max="519" width="18.25" style="3" customWidth="1"/>
    <col min="520" max="520" width="24.625" style="3" customWidth="1"/>
    <col min="521" max="768" width="9" style="3"/>
    <col min="769" max="769" width="13.75" style="3" customWidth="1"/>
    <col min="770" max="770" width="5.375" style="3" customWidth="1"/>
    <col min="771" max="771" width="12" style="3" customWidth="1"/>
    <col min="772" max="772" width="15.25" style="3" customWidth="1"/>
    <col min="773" max="774" width="7.875" style="3" customWidth="1"/>
    <col min="775" max="775" width="18.25" style="3" customWidth="1"/>
    <col min="776" max="776" width="24.625" style="3" customWidth="1"/>
    <col min="777" max="1024" width="9" style="3"/>
    <col min="1025" max="1025" width="13.75" style="3" customWidth="1"/>
    <col min="1026" max="1026" width="5.375" style="3" customWidth="1"/>
    <col min="1027" max="1027" width="12" style="3" customWidth="1"/>
    <col min="1028" max="1028" width="15.25" style="3" customWidth="1"/>
    <col min="1029" max="1030" width="7.875" style="3" customWidth="1"/>
    <col min="1031" max="1031" width="18.25" style="3" customWidth="1"/>
    <col min="1032" max="1032" width="24.625" style="3" customWidth="1"/>
    <col min="1033" max="1280" width="9" style="3"/>
    <col min="1281" max="1281" width="13.75" style="3" customWidth="1"/>
    <col min="1282" max="1282" width="5.375" style="3" customWidth="1"/>
    <col min="1283" max="1283" width="12" style="3" customWidth="1"/>
    <col min="1284" max="1284" width="15.25" style="3" customWidth="1"/>
    <col min="1285" max="1286" width="7.875" style="3" customWidth="1"/>
    <col min="1287" max="1287" width="18.25" style="3" customWidth="1"/>
    <col min="1288" max="1288" width="24.625" style="3" customWidth="1"/>
    <col min="1289" max="1536" width="9" style="3"/>
    <col min="1537" max="1537" width="13.75" style="3" customWidth="1"/>
    <col min="1538" max="1538" width="5.375" style="3" customWidth="1"/>
    <col min="1539" max="1539" width="12" style="3" customWidth="1"/>
    <col min="1540" max="1540" width="15.25" style="3" customWidth="1"/>
    <col min="1541" max="1542" width="7.875" style="3" customWidth="1"/>
    <col min="1543" max="1543" width="18.25" style="3" customWidth="1"/>
    <col min="1544" max="1544" width="24.625" style="3" customWidth="1"/>
    <col min="1545" max="1792" width="9" style="3"/>
    <col min="1793" max="1793" width="13.75" style="3" customWidth="1"/>
    <col min="1794" max="1794" width="5.375" style="3" customWidth="1"/>
    <col min="1795" max="1795" width="12" style="3" customWidth="1"/>
    <col min="1796" max="1796" width="15.25" style="3" customWidth="1"/>
    <col min="1797" max="1798" width="7.875" style="3" customWidth="1"/>
    <col min="1799" max="1799" width="18.25" style="3" customWidth="1"/>
    <col min="1800" max="1800" width="24.625" style="3" customWidth="1"/>
    <col min="1801" max="2048" width="9" style="3"/>
    <col min="2049" max="2049" width="13.75" style="3" customWidth="1"/>
    <col min="2050" max="2050" width="5.375" style="3" customWidth="1"/>
    <col min="2051" max="2051" width="12" style="3" customWidth="1"/>
    <col min="2052" max="2052" width="15.25" style="3" customWidth="1"/>
    <col min="2053" max="2054" width="7.875" style="3" customWidth="1"/>
    <col min="2055" max="2055" width="18.25" style="3" customWidth="1"/>
    <col min="2056" max="2056" width="24.625" style="3" customWidth="1"/>
    <col min="2057" max="2304" width="9" style="3"/>
    <col min="2305" max="2305" width="13.75" style="3" customWidth="1"/>
    <col min="2306" max="2306" width="5.375" style="3" customWidth="1"/>
    <col min="2307" max="2307" width="12" style="3" customWidth="1"/>
    <col min="2308" max="2308" width="15.25" style="3" customWidth="1"/>
    <col min="2309" max="2310" width="7.875" style="3" customWidth="1"/>
    <col min="2311" max="2311" width="18.25" style="3" customWidth="1"/>
    <col min="2312" max="2312" width="24.625" style="3" customWidth="1"/>
    <col min="2313" max="2560" width="9" style="3"/>
    <col min="2561" max="2561" width="13.75" style="3" customWidth="1"/>
    <col min="2562" max="2562" width="5.375" style="3" customWidth="1"/>
    <col min="2563" max="2563" width="12" style="3" customWidth="1"/>
    <col min="2564" max="2564" width="15.25" style="3" customWidth="1"/>
    <col min="2565" max="2566" width="7.875" style="3" customWidth="1"/>
    <col min="2567" max="2567" width="18.25" style="3" customWidth="1"/>
    <col min="2568" max="2568" width="24.625" style="3" customWidth="1"/>
    <col min="2569" max="2816" width="9" style="3"/>
    <col min="2817" max="2817" width="13.75" style="3" customWidth="1"/>
    <col min="2818" max="2818" width="5.375" style="3" customWidth="1"/>
    <col min="2819" max="2819" width="12" style="3" customWidth="1"/>
    <col min="2820" max="2820" width="15.25" style="3" customWidth="1"/>
    <col min="2821" max="2822" width="7.875" style="3" customWidth="1"/>
    <col min="2823" max="2823" width="18.25" style="3" customWidth="1"/>
    <col min="2824" max="2824" width="24.625" style="3" customWidth="1"/>
    <col min="2825" max="3072" width="9" style="3"/>
    <col min="3073" max="3073" width="13.75" style="3" customWidth="1"/>
    <col min="3074" max="3074" width="5.375" style="3" customWidth="1"/>
    <col min="3075" max="3075" width="12" style="3" customWidth="1"/>
    <col min="3076" max="3076" width="15.25" style="3" customWidth="1"/>
    <col min="3077" max="3078" width="7.875" style="3" customWidth="1"/>
    <col min="3079" max="3079" width="18.25" style="3" customWidth="1"/>
    <col min="3080" max="3080" width="24.625" style="3" customWidth="1"/>
    <col min="3081" max="3328" width="9" style="3"/>
    <col min="3329" max="3329" width="13.75" style="3" customWidth="1"/>
    <col min="3330" max="3330" width="5.375" style="3" customWidth="1"/>
    <col min="3331" max="3331" width="12" style="3" customWidth="1"/>
    <col min="3332" max="3332" width="15.25" style="3" customWidth="1"/>
    <col min="3333" max="3334" width="7.875" style="3" customWidth="1"/>
    <col min="3335" max="3335" width="18.25" style="3" customWidth="1"/>
    <col min="3336" max="3336" width="24.625" style="3" customWidth="1"/>
    <col min="3337" max="3584" width="9" style="3"/>
    <col min="3585" max="3585" width="13.75" style="3" customWidth="1"/>
    <col min="3586" max="3586" width="5.375" style="3" customWidth="1"/>
    <col min="3587" max="3587" width="12" style="3" customWidth="1"/>
    <col min="3588" max="3588" width="15.25" style="3" customWidth="1"/>
    <col min="3589" max="3590" width="7.875" style="3" customWidth="1"/>
    <col min="3591" max="3591" width="18.25" style="3" customWidth="1"/>
    <col min="3592" max="3592" width="24.625" style="3" customWidth="1"/>
    <col min="3593" max="3840" width="9" style="3"/>
    <col min="3841" max="3841" width="13.75" style="3" customWidth="1"/>
    <col min="3842" max="3842" width="5.375" style="3" customWidth="1"/>
    <col min="3843" max="3843" width="12" style="3" customWidth="1"/>
    <col min="3844" max="3844" width="15.25" style="3" customWidth="1"/>
    <col min="3845" max="3846" width="7.875" style="3" customWidth="1"/>
    <col min="3847" max="3847" width="18.25" style="3" customWidth="1"/>
    <col min="3848" max="3848" width="24.625" style="3" customWidth="1"/>
    <col min="3849" max="4096" width="9" style="3"/>
    <col min="4097" max="4097" width="13.75" style="3" customWidth="1"/>
    <col min="4098" max="4098" width="5.375" style="3" customWidth="1"/>
    <col min="4099" max="4099" width="12" style="3" customWidth="1"/>
    <col min="4100" max="4100" width="15.25" style="3" customWidth="1"/>
    <col min="4101" max="4102" width="7.875" style="3" customWidth="1"/>
    <col min="4103" max="4103" width="18.25" style="3" customWidth="1"/>
    <col min="4104" max="4104" width="24.625" style="3" customWidth="1"/>
    <col min="4105" max="4352" width="9" style="3"/>
    <col min="4353" max="4353" width="13.75" style="3" customWidth="1"/>
    <col min="4354" max="4354" width="5.375" style="3" customWidth="1"/>
    <col min="4355" max="4355" width="12" style="3" customWidth="1"/>
    <col min="4356" max="4356" width="15.25" style="3" customWidth="1"/>
    <col min="4357" max="4358" width="7.875" style="3" customWidth="1"/>
    <col min="4359" max="4359" width="18.25" style="3" customWidth="1"/>
    <col min="4360" max="4360" width="24.625" style="3" customWidth="1"/>
    <col min="4361" max="4608" width="9" style="3"/>
    <col min="4609" max="4609" width="13.75" style="3" customWidth="1"/>
    <col min="4610" max="4610" width="5.375" style="3" customWidth="1"/>
    <col min="4611" max="4611" width="12" style="3" customWidth="1"/>
    <col min="4612" max="4612" width="15.25" style="3" customWidth="1"/>
    <col min="4613" max="4614" width="7.875" style="3" customWidth="1"/>
    <col min="4615" max="4615" width="18.25" style="3" customWidth="1"/>
    <col min="4616" max="4616" width="24.625" style="3" customWidth="1"/>
    <col min="4617" max="4864" width="9" style="3"/>
    <col min="4865" max="4865" width="13.75" style="3" customWidth="1"/>
    <col min="4866" max="4866" width="5.375" style="3" customWidth="1"/>
    <col min="4867" max="4867" width="12" style="3" customWidth="1"/>
    <col min="4868" max="4868" width="15.25" style="3" customWidth="1"/>
    <col min="4869" max="4870" width="7.875" style="3" customWidth="1"/>
    <col min="4871" max="4871" width="18.25" style="3" customWidth="1"/>
    <col min="4872" max="4872" width="24.625" style="3" customWidth="1"/>
    <col min="4873" max="5120" width="9" style="3"/>
    <col min="5121" max="5121" width="13.75" style="3" customWidth="1"/>
    <col min="5122" max="5122" width="5.375" style="3" customWidth="1"/>
    <col min="5123" max="5123" width="12" style="3" customWidth="1"/>
    <col min="5124" max="5124" width="15.25" style="3" customWidth="1"/>
    <col min="5125" max="5126" width="7.875" style="3" customWidth="1"/>
    <col min="5127" max="5127" width="18.25" style="3" customWidth="1"/>
    <col min="5128" max="5128" width="24.625" style="3" customWidth="1"/>
    <col min="5129" max="5376" width="9" style="3"/>
    <col min="5377" max="5377" width="13.75" style="3" customWidth="1"/>
    <col min="5378" max="5378" width="5.375" style="3" customWidth="1"/>
    <col min="5379" max="5379" width="12" style="3" customWidth="1"/>
    <col min="5380" max="5380" width="15.25" style="3" customWidth="1"/>
    <col min="5381" max="5382" width="7.875" style="3" customWidth="1"/>
    <col min="5383" max="5383" width="18.25" style="3" customWidth="1"/>
    <col min="5384" max="5384" width="24.625" style="3" customWidth="1"/>
    <col min="5385" max="5632" width="9" style="3"/>
    <col min="5633" max="5633" width="13.75" style="3" customWidth="1"/>
    <col min="5634" max="5634" width="5.375" style="3" customWidth="1"/>
    <col min="5635" max="5635" width="12" style="3" customWidth="1"/>
    <col min="5636" max="5636" width="15.25" style="3" customWidth="1"/>
    <col min="5637" max="5638" width="7.875" style="3" customWidth="1"/>
    <col min="5639" max="5639" width="18.25" style="3" customWidth="1"/>
    <col min="5640" max="5640" width="24.625" style="3" customWidth="1"/>
    <col min="5641" max="5888" width="9" style="3"/>
    <col min="5889" max="5889" width="13.75" style="3" customWidth="1"/>
    <col min="5890" max="5890" width="5.375" style="3" customWidth="1"/>
    <col min="5891" max="5891" width="12" style="3" customWidth="1"/>
    <col min="5892" max="5892" width="15.25" style="3" customWidth="1"/>
    <col min="5893" max="5894" width="7.875" style="3" customWidth="1"/>
    <col min="5895" max="5895" width="18.25" style="3" customWidth="1"/>
    <col min="5896" max="5896" width="24.625" style="3" customWidth="1"/>
    <col min="5897" max="6144" width="9" style="3"/>
    <col min="6145" max="6145" width="13.75" style="3" customWidth="1"/>
    <col min="6146" max="6146" width="5.375" style="3" customWidth="1"/>
    <col min="6147" max="6147" width="12" style="3" customWidth="1"/>
    <col min="6148" max="6148" width="15.25" style="3" customWidth="1"/>
    <col min="6149" max="6150" width="7.875" style="3" customWidth="1"/>
    <col min="6151" max="6151" width="18.25" style="3" customWidth="1"/>
    <col min="6152" max="6152" width="24.625" style="3" customWidth="1"/>
    <col min="6153" max="6400" width="9" style="3"/>
    <col min="6401" max="6401" width="13.75" style="3" customWidth="1"/>
    <col min="6402" max="6402" width="5.375" style="3" customWidth="1"/>
    <col min="6403" max="6403" width="12" style="3" customWidth="1"/>
    <col min="6404" max="6404" width="15.25" style="3" customWidth="1"/>
    <col min="6405" max="6406" width="7.875" style="3" customWidth="1"/>
    <col min="6407" max="6407" width="18.25" style="3" customWidth="1"/>
    <col min="6408" max="6408" width="24.625" style="3" customWidth="1"/>
    <col min="6409" max="6656" width="9" style="3"/>
    <col min="6657" max="6657" width="13.75" style="3" customWidth="1"/>
    <col min="6658" max="6658" width="5.375" style="3" customWidth="1"/>
    <col min="6659" max="6659" width="12" style="3" customWidth="1"/>
    <col min="6660" max="6660" width="15.25" style="3" customWidth="1"/>
    <col min="6661" max="6662" width="7.875" style="3" customWidth="1"/>
    <col min="6663" max="6663" width="18.25" style="3" customWidth="1"/>
    <col min="6664" max="6664" width="24.625" style="3" customWidth="1"/>
    <col min="6665" max="6912" width="9" style="3"/>
    <col min="6913" max="6913" width="13.75" style="3" customWidth="1"/>
    <col min="6914" max="6914" width="5.375" style="3" customWidth="1"/>
    <col min="6915" max="6915" width="12" style="3" customWidth="1"/>
    <col min="6916" max="6916" width="15.25" style="3" customWidth="1"/>
    <col min="6917" max="6918" width="7.875" style="3" customWidth="1"/>
    <col min="6919" max="6919" width="18.25" style="3" customWidth="1"/>
    <col min="6920" max="6920" width="24.625" style="3" customWidth="1"/>
    <col min="6921" max="7168" width="9" style="3"/>
    <col min="7169" max="7169" width="13.75" style="3" customWidth="1"/>
    <col min="7170" max="7170" width="5.375" style="3" customWidth="1"/>
    <col min="7171" max="7171" width="12" style="3" customWidth="1"/>
    <col min="7172" max="7172" width="15.25" style="3" customWidth="1"/>
    <col min="7173" max="7174" width="7.875" style="3" customWidth="1"/>
    <col min="7175" max="7175" width="18.25" style="3" customWidth="1"/>
    <col min="7176" max="7176" width="24.625" style="3" customWidth="1"/>
    <col min="7177" max="7424" width="9" style="3"/>
    <col min="7425" max="7425" width="13.75" style="3" customWidth="1"/>
    <col min="7426" max="7426" width="5.375" style="3" customWidth="1"/>
    <col min="7427" max="7427" width="12" style="3" customWidth="1"/>
    <col min="7428" max="7428" width="15.25" style="3" customWidth="1"/>
    <col min="7429" max="7430" width="7.875" style="3" customWidth="1"/>
    <col min="7431" max="7431" width="18.25" style="3" customWidth="1"/>
    <col min="7432" max="7432" width="24.625" style="3" customWidth="1"/>
    <col min="7433" max="7680" width="9" style="3"/>
    <col min="7681" max="7681" width="13.75" style="3" customWidth="1"/>
    <col min="7682" max="7682" width="5.375" style="3" customWidth="1"/>
    <col min="7683" max="7683" width="12" style="3" customWidth="1"/>
    <col min="7684" max="7684" width="15.25" style="3" customWidth="1"/>
    <col min="7685" max="7686" width="7.875" style="3" customWidth="1"/>
    <col min="7687" max="7687" width="18.25" style="3" customWidth="1"/>
    <col min="7688" max="7688" width="24.625" style="3" customWidth="1"/>
    <col min="7689" max="7936" width="9" style="3"/>
    <col min="7937" max="7937" width="13.75" style="3" customWidth="1"/>
    <col min="7938" max="7938" width="5.375" style="3" customWidth="1"/>
    <col min="7939" max="7939" width="12" style="3" customWidth="1"/>
    <col min="7940" max="7940" width="15.25" style="3" customWidth="1"/>
    <col min="7941" max="7942" width="7.875" style="3" customWidth="1"/>
    <col min="7943" max="7943" width="18.25" style="3" customWidth="1"/>
    <col min="7944" max="7944" width="24.625" style="3" customWidth="1"/>
    <col min="7945" max="8192" width="9" style="3"/>
    <col min="8193" max="8193" width="13.75" style="3" customWidth="1"/>
    <col min="8194" max="8194" width="5.375" style="3" customWidth="1"/>
    <col min="8195" max="8195" width="12" style="3" customWidth="1"/>
    <col min="8196" max="8196" width="15.25" style="3" customWidth="1"/>
    <col min="8197" max="8198" width="7.875" style="3" customWidth="1"/>
    <col min="8199" max="8199" width="18.25" style="3" customWidth="1"/>
    <col min="8200" max="8200" width="24.625" style="3" customWidth="1"/>
    <col min="8201" max="8448" width="9" style="3"/>
    <col min="8449" max="8449" width="13.75" style="3" customWidth="1"/>
    <col min="8450" max="8450" width="5.375" style="3" customWidth="1"/>
    <col min="8451" max="8451" width="12" style="3" customWidth="1"/>
    <col min="8452" max="8452" width="15.25" style="3" customWidth="1"/>
    <col min="8453" max="8454" width="7.875" style="3" customWidth="1"/>
    <col min="8455" max="8455" width="18.25" style="3" customWidth="1"/>
    <col min="8456" max="8456" width="24.625" style="3" customWidth="1"/>
    <col min="8457" max="8704" width="9" style="3"/>
    <col min="8705" max="8705" width="13.75" style="3" customWidth="1"/>
    <col min="8706" max="8706" width="5.375" style="3" customWidth="1"/>
    <col min="8707" max="8707" width="12" style="3" customWidth="1"/>
    <col min="8708" max="8708" width="15.25" style="3" customWidth="1"/>
    <col min="8709" max="8710" width="7.875" style="3" customWidth="1"/>
    <col min="8711" max="8711" width="18.25" style="3" customWidth="1"/>
    <col min="8712" max="8712" width="24.625" style="3" customWidth="1"/>
    <col min="8713" max="8960" width="9" style="3"/>
    <col min="8961" max="8961" width="13.75" style="3" customWidth="1"/>
    <col min="8962" max="8962" width="5.375" style="3" customWidth="1"/>
    <col min="8963" max="8963" width="12" style="3" customWidth="1"/>
    <col min="8964" max="8964" width="15.25" style="3" customWidth="1"/>
    <col min="8965" max="8966" width="7.875" style="3" customWidth="1"/>
    <col min="8967" max="8967" width="18.25" style="3" customWidth="1"/>
    <col min="8968" max="8968" width="24.625" style="3" customWidth="1"/>
    <col min="8969" max="9216" width="9" style="3"/>
    <col min="9217" max="9217" width="13.75" style="3" customWidth="1"/>
    <col min="9218" max="9218" width="5.375" style="3" customWidth="1"/>
    <col min="9219" max="9219" width="12" style="3" customWidth="1"/>
    <col min="9220" max="9220" width="15.25" style="3" customWidth="1"/>
    <col min="9221" max="9222" width="7.875" style="3" customWidth="1"/>
    <col min="9223" max="9223" width="18.25" style="3" customWidth="1"/>
    <col min="9224" max="9224" width="24.625" style="3" customWidth="1"/>
    <col min="9225" max="9472" width="9" style="3"/>
    <col min="9473" max="9473" width="13.75" style="3" customWidth="1"/>
    <col min="9474" max="9474" width="5.375" style="3" customWidth="1"/>
    <col min="9475" max="9475" width="12" style="3" customWidth="1"/>
    <col min="9476" max="9476" width="15.25" style="3" customWidth="1"/>
    <col min="9477" max="9478" width="7.875" style="3" customWidth="1"/>
    <col min="9479" max="9479" width="18.25" style="3" customWidth="1"/>
    <col min="9480" max="9480" width="24.625" style="3" customWidth="1"/>
    <col min="9481" max="9728" width="9" style="3"/>
    <col min="9729" max="9729" width="13.75" style="3" customWidth="1"/>
    <col min="9730" max="9730" width="5.375" style="3" customWidth="1"/>
    <col min="9731" max="9731" width="12" style="3" customWidth="1"/>
    <col min="9732" max="9732" width="15.25" style="3" customWidth="1"/>
    <col min="9733" max="9734" width="7.875" style="3" customWidth="1"/>
    <col min="9735" max="9735" width="18.25" style="3" customWidth="1"/>
    <col min="9736" max="9736" width="24.625" style="3" customWidth="1"/>
    <col min="9737" max="9984" width="9" style="3"/>
    <col min="9985" max="9985" width="13.75" style="3" customWidth="1"/>
    <col min="9986" max="9986" width="5.375" style="3" customWidth="1"/>
    <col min="9987" max="9987" width="12" style="3" customWidth="1"/>
    <col min="9988" max="9988" width="15.25" style="3" customWidth="1"/>
    <col min="9989" max="9990" width="7.875" style="3" customWidth="1"/>
    <col min="9991" max="9991" width="18.25" style="3" customWidth="1"/>
    <col min="9992" max="9992" width="24.625" style="3" customWidth="1"/>
    <col min="9993" max="10240" width="9" style="3"/>
    <col min="10241" max="10241" width="13.75" style="3" customWidth="1"/>
    <col min="10242" max="10242" width="5.375" style="3" customWidth="1"/>
    <col min="10243" max="10243" width="12" style="3" customWidth="1"/>
    <col min="10244" max="10244" width="15.25" style="3" customWidth="1"/>
    <col min="10245" max="10246" width="7.875" style="3" customWidth="1"/>
    <col min="10247" max="10247" width="18.25" style="3" customWidth="1"/>
    <col min="10248" max="10248" width="24.625" style="3" customWidth="1"/>
    <col min="10249" max="10496" width="9" style="3"/>
    <col min="10497" max="10497" width="13.75" style="3" customWidth="1"/>
    <col min="10498" max="10498" width="5.375" style="3" customWidth="1"/>
    <col min="10499" max="10499" width="12" style="3" customWidth="1"/>
    <col min="10500" max="10500" width="15.25" style="3" customWidth="1"/>
    <col min="10501" max="10502" width="7.875" style="3" customWidth="1"/>
    <col min="10503" max="10503" width="18.25" style="3" customWidth="1"/>
    <col min="10504" max="10504" width="24.625" style="3" customWidth="1"/>
    <col min="10505" max="10752" width="9" style="3"/>
    <col min="10753" max="10753" width="13.75" style="3" customWidth="1"/>
    <col min="10754" max="10754" width="5.375" style="3" customWidth="1"/>
    <col min="10755" max="10755" width="12" style="3" customWidth="1"/>
    <col min="10756" max="10756" width="15.25" style="3" customWidth="1"/>
    <col min="10757" max="10758" width="7.875" style="3" customWidth="1"/>
    <col min="10759" max="10759" width="18.25" style="3" customWidth="1"/>
    <col min="10760" max="10760" width="24.625" style="3" customWidth="1"/>
    <col min="10761" max="11008" width="9" style="3"/>
    <col min="11009" max="11009" width="13.75" style="3" customWidth="1"/>
    <col min="11010" max="11010" width="5.375" style="3" customWidth="1"/>
    <col min="11011" max="11011" width="12" style="3" customWidth="1"/>
    <col min="11012" max="11012" width="15.25" style="3" customWidth="1"/>
    <col min="11013" max="11014" width="7.875" style="3" customWidth="1"/>
    <col min="11015" max="11015" width="18.25" style="3" customWidth="1"/>
    <col min="11016" max="11016" width="24.625" style="3" customWidth="1"/>
    <col min="11017" max="11264" width="9" style="3"/>
    <col min="11265" max="11265" width="13.75" style="3" customWidth="1"/>
    <col min="11266" max="11266" width="5.375" style="3" customWidth="1"/>
    <col min="11267" max="11267" width="12" style="3" customWidth="1"/>
    <col min="11268" max="11268" width="15.25" style="3" customWidth="1"/>
    <col min="11269" max="11270" width="7.875" style="3" customWidth="1"/>
    <col min="11271" max="11271" width="18.25" style="3" customWidth="1"/>
    <col min="11272" max="11272" width="24.625" style="3" customWidth="1"/>
    <col min="11273" max="11520" width="9" style="3"/>
    <col min="11521" max="11521" width="13.75" style="3" customWidth="1"/>
    <col min="11522" max="11522" width="5.375" style="3" customWidth="1"/>
    <col min="11523" max="11523" width="12" style="3" customWidth="1"/>
    <col min="11524" max="11524" width="15.25" style="3" customWidth="1"/>
    <col min="11525" max="11526" width="7.875" style="3" customWidth="1"/>
    <col min="11527" max="11527" width="18.25" style="3" customWidth="1"/>
    <col min="11528" max="11528" width="24.625" style="3" customWidth="1"/>
    <col min="11529" max="11776" width="9" style="3"/>
    <col min="11777" max="11777" width="13.75" style="3" customWidth="1"/>
    <col min="11778" max="11778" width="5.375" style="3" customWidth="1"/>
    <col min="11779" max="11779" width="12" style="3" customWidth="1"/>
    <col min="11780" max="11780" width="15.25" style="3" customWidth="1"/>
    <col min="11781" max="11782" width="7.875" style="3" customWidth="1"/>
    <col min="11783" max="11783" width="18.25" style="3" customWidth="1"/>
    <col min="11784" max="11784" width="24.625" style="3" customWidth="1"/>
    <col min="11785" max="12032" width="9" style="3"/>
    <col min="12033" max="12033" width="13.75" style="3" customWidth="1"/>
    <col min="12034" max="12034" width="5.375" style="3" customWidth="1"/>
    <col min="12035" max="12035" width="12" style="3" customWidth="1"/>
    <col min="12036" max="12036" width="15.25" style="3" customWidth="1"/>
    <col min="12037" max="12038" width="7.875" style="3" customWidth="1"/>
    <col min="12039" max="12039" width="18.25" style="3" customWidth="1"/>
    <col min="12040" max="12040" width="24.625" style="3" customWidth="1"/>
    <col min="12041" max="12288" width="9" style="3"/>
    <col min="12289" max="12289" width="13.75" style="3" customWidth="1"/>
    <col min="12290" max="12290" width="5.375" style="3" customWidth="1"/>
    <col min="12291" max="12291" width="12" style="3" customWidth="1"/>
    <col min="12292" max="12292" width="15.25" style="3" customWidth="1"/>
    <col min="12293" max="12294" width="7.875" style="3" customWidth="1"/>
    <col min="12295" max="12295" width="18.25" style="3" customWidth="1"/>
    <col min="12296" max="12296" width="24.625" style="3" customWidth="1"/>
    <col min="12297" max="12544" width="9" style="3"/>
    <col min="12545" max="12545" width="13.75" style="3" customWidth="1"/>
    <col min="12546" max="12546" width="5.375" style="3" customWidth="1"/>
    <col min="12547" max="12547" width="12" style="3" customWidth="1"/>
    <col min="12548" max="12548" width="15.25" style="3" customWidth="1"/>
    <col min="12549" max="12550" width="7.875" style="3" customWidth="1"/>
    <col min="12551" max="12551" width="18.25" style="3" customWidth="1"/>
    <col min="12552" max="12552" width="24.625" style="3" customWidth="1"/>
    <col min="12553" max="12800" width="9" style="3"/>
    <col min="12801" max="12801" width="13.75" style="3" customWidth="1"/>
    <col min="12802" max="12802" width="5.375" style="3" customWidth="1"/>
    <col min="12803" max="12803" width="12" style="3" customWidth="1"/>
    <col min="12804" max="12804" width="15.25" style="3" customWidth="1"/>
    <col min="12805" max="12806" width="7.875" style="3" customWidth="1"/>
    <col min="12807" max="12807" width="18.25" style="3" customWidth="1"/>
    <col min="12808" max="12808" width="24.625" style="3" customWidth="1"/>
    <col min="12809" max="13056" width="9" style="3"/>
    <col min="13057" max="13057" width="13.75" style="3" customWidth="1"/>
    <col min="13058" max="13058" width="5.375" style="3" customWidth="1"/>
    <col min="13059" max="13059" width="12" style="3" customWidth="1"/>
    <col min="13060" max="13060" width="15.25" style="3" customWidth="1"/>
    <col min="13061" max="13062" width="7.875" style="3" customWidth="1"/>
    <col min="13063" max="13063" width="18.25" style="3" customWidth="1"/>
    <col min="13064" max="13064" width="24.625" style="3" customWidth="1"/>
    <col min="13065" max="13312" width="9" style="3"/>
    <col min="13313" max="13313" width="13.75" style="3" customWidth="1"/>
    <col min="13314" max="13314" width="5.375" style="3" customWidth="1"/>
    <col min="13315" max="13315" width="12" style="3" customWidth="1"/>
    <col min="13316" max="13316" width="15.25" style="3" customWidth="1"/>
    <col min="13317" max="13318" width="7.875" style="3" customWidth="1"/>
    <col min="13319" max="13319" width="18.25" style="3" customWidth="1"/>
    <col min="13320" max="13320" width="24.625" style="3" customWidth="1"/>
    <col min="13321" max="13568" width="9" style="3"/>
    <col min="13569" max="13569" width="13.75" style="3" customWidth="1"/>
    <col min="13570" max="13570" width="5.375" style="3" customWidth="1"/>
    <col min="13571" max="13571" width="12" style="3" customWidth="1"/>
    <col min="13572" max="13572" width="15.25" style="3" customWidth="1"/>
    <col min="13573" max="13574" width="7.875" style="3" customWidth="1"/>
    <col min="13575" max="13575" width="18.25" style="3" customWidth="1"/>
    <col min="13576" max="13576" width="24.625" style="3" customWidth="1"/>
    <col min="13577" max="13824" width="9" style="3"/>
    <col min="13825" max="13825" width="13.75" style="3" customWidth="1"/>
    <col min="13826" max="13826" width="5.375" style="3" customWidth="1"/>
    <col min="13827" max="13827" width="12" style="3" customWidth="1"/>
    <col min="13828" max="13828" width="15.25" style="3" customWidth="1"/>
    <col min="13829" max="13830" width="7.875" style="3" customWidth="1"/>
    <col min="13831" max="13831" width="18.25" style="3" customWidth="1"/>
    <col min="13832" max="13832" width="24.625" style="3" customWidth="1"/>
    <col min="13833" max="14080" width="9" style="3"/>
    <col min="14081" max="14081" width="13.75" style="3" customWidth="1"/>
    <col min="14082" max="14082" width="5.375" style="3" customWidth="1"/>
    <col min="14083" max="14083" width="12" style="3" customWidth="1"/>
    <col min="14084" max="14084" width="15.25" style="3" customWidth="1"/>
    <col min="14085" max="14086" width="7.875" style="3" customWidth="1"/>
    <col min="14087" max="14087" width="18.25" style="3" customWidth="1"/>
    <col min="14088" max="14088" width="24.625" style="3" customWidth="1"/>
    <col min="14089" max="14336" width="9" style="3"/>
    <col min="14337" max="14337" width="13.75" style="3" customWidth="1"/>
    <col min="14338" max="14338" width="5.375" style="3" customWidth="1"/>
    <col min="14339" max="14339" width="12" style="3" customWidth="1"/>
    <col min="14340" max="14340" width="15.25" style="3" customWidth="1"/>
    <col min="14341" max="14342" width="7.875" style="3" customWidth="1"/>
    <col min="14343" max="14343" width="18.25" style="3" customWidth="1"/>
    <col min="14344" max="14344" width="24.625" style="3" customWidth="1"/>
    <col min="14345" max="14592" width="9" style="3"/>
    <col min="14593" max="14593" width="13.75" style="3" customWidth="1"/>
    <col min="14594" max="14594" width="5.375" style="3" customWidth="1"/>
    <col min="14595" max="14595" width="12" style="3" customWidth="1"/>
    <col min="14596" max="14596" width="15.25" style="3" customWidth="1"/>
    <col min="14597" max="14598" width="7.875" style="3" customWidth="1"/>
    <col min="14599" max="14599" width="18.25" style="3" customWidth="1"/>
    <col min="14600" max="14600" width="24.625" style="3" customWidth="1"/>
    <col min="14601" max="14848" width="9" style="3"/>
    <col min="14849" max="14849" width="13.75" style="3" customWidth="1"/>
    <col min="14850" max="14850" width="5.375" style="3" customWidth="1"/>
    <col min="14851" max="14851" width="12" style="3" customWidth="1"/>
    <col min="14852" max="14852" width="15.25" style="3" customWidth="1"/>
    <col min="14853" max="14854" width="7.875" style="3" customWidth="1"/>
    <col min="14855" max="14855" width="18.25" style="3" customWidth="1"/>
    <col min="14856" max="14856" width="24.625" style="3" customWidth="1"/>
    <col min="14857" max="15104" width="9" style="3"/>
    <col min="15105" max="15105" width="13.75" style="3" customWidth="1"/>
    <col min="15106" max="15106" width="5.375" style="3" customWidth="1"/>
    <col min="15107" max="15107" width="12" style="3" customWidth="1"/>
    <col min="15108" max="15108" width="15.25" style="3" customWidth="1"/>
    <col min="15109" max="15110" width="7.875" style="3" customWidth="1"/>
    <col min="15111" max="15111" width="18.25" style="3" customWidth="1"/>
    <col min="15112" max="15112" width="24.625" style="3" customWidth="1"/>
    <col min="15113" max="15360" width="9" style="3"/>
    <col min="15361" max="15361" width="13.75" style="3" customWidth="1"/>
    <col min="15362" max="15362" width="5.375" style="3" customWidth="1"/>
    <col min="15363" max="15363" width="12" style="3" customWidth="1"/>
    <col min="15364" max="15364" width="15.25" style="3" customWidth="1"/>
    <col min="15365" max="15366" width="7.875" style="3" customWidth="1"/>
    <col min="15367" max="15367" width="18.25" style="3" customWidth="1"/>
    <col min="15368" max="15368" width="24.625" style="3" customWidth="1"/>
    <col min="15369" max="15616" width="9" style="3"/>
    <col min="15617" max="15617" width="13.75" style="3" customWidth="1"/>
    <col min="15618" max="15618" width="5.375" style="3" customWidth="1"/>
    <col min="15619" max="15619" width="12" style="3" customWidth="1"/>
    <col min="15620" max="15620" width="15.25" style="3" customWidth="1"/>
    <col min="15621" max="15622" width="7.875" style="3" customWidth="1"/>
    <col min="15623" max="15623" width="18.25" style="3" customWidth="1"/>
    <col min="15624" max="15624" width="24.625" style="3" customWidth="1"/>
    <col min="15625" max="15872" width="9" style="3"/>
    <col min="15873" max="15873" width="13.75" style="3" customWidth="1"/>
    <col min="15874" max="15874" width="5.375" style="3" customWidth="1"/>
    <col min="15875" max="15875" width="12" style="3" customWidth="1"/>
    <col min="15876" max="15876" width="15.25" style="3" customWidth="1"/>
    <col min="15877" max="15878" width="7.875" style="3" customWidth="1"/>
    <col min="15879" max="15879" width="18.25" style="3" customWidth="1"/>
    <col min="15880" max="15880" width="24.625" style="3" customWidth="1"/>
    <col min="15881" max="16128" width="9" style="3"/>
    <col min="16129" max="16129" width="13.75" style="3" customWidth="1"/>
    <col min="16130" max="16130" width="5.375" style="3" customWidth="1"/>
    <col min="16131" max="16131" width="12" style="3" customWidth="1"/>
    <col min="16132" max="16132" width="15.25" style="3" customWidth="1"/>
    <col min="16133" max="16134" width="7.875" style="3" customWidth="1"/>
    <col min="16135" max="16135" width="18.25" style="3" customWidth="1"/>
    <col min="16136" max="16136" width="24.625" style="3" customWidth="1"/>
    <col min="16137" max="16384" width="9" style="3"/>
  </cols>
  <sheetData>
    <row r="1" spans="1:8" ht="18.75" customHeight="1" x14ac:dyDescent="0.15">
      <c r="A1" s="18"/>
      <c r="B1" s="18"/>
      <c r="C1" s="18">
        <v>1</v>
      </c>
      <c r="D1" s="18"/>
      <c r="F1" s="20"/>
      <c r="G1" s="20"/>
    </row>
    <row r="2" spans="1:8" ht="18.75" customHeight="1" x14ac:dyDescent="0.15">
      <c r="A2" s="18"/>
      <c r="B2" s="18"/>
      <c r="C2" s="18"/>
      <c r="D2" s="18"/>
      <c r="F2" s="20"/>
      <c r="G2" s="20"/>
    </row>
    <row r="3" spans="1:8" ht="18.75" customHeight="1" x14ac:dyDescent="0.15">
      <c r="A3" s="18"/>
      <c r="B3" s="18"/>
      <c r="C3" s="18"/>
      <c r="D3" s="18"/>
      <c r="E3" s="18"/>
      <c r="F3" s="32">
        <f ca="1">TODAY()</f>
        <v>42767</v>
      </c>
      <c r="G3" s="32"/>
      <c r="H3" s="19"/>
    </row>
    <row r="4" spans="1:8" ht="18.75" customHeight="1" x14ac:dyDescent="0.15">
      <c r="A4" s="20" t="s">
        <v>11</v>
      </c>
      <c r="B4" s="20"/>
      <c r="C4" s="18"/>
      <c r="D4" s="18"/>
      <c r="E4" s="18"/>
      <c r="F4" s="18"/>
      <c r="G4" s="18"/>
    </row>
    <row r="5" spans="1:8" ht="18.75" customHeight="1" x14ac:dyDescent="0.15">
      <c r="A5" s="18" t="s">
        <v>66</v>
      </c>
      <c r="B5" s="18"/>
      <c r="C5" s="18"/>
      <c r="D5" s="18"/>
      <c r="E5" s="4"/>
      <c r="F5" s="4"/>
      <c r="G5"/>
    </row>
    <row r="6" spans="1:8" ht="18.75" customHeight="1" x14ac:dyDescent="0.15">
      <c r="A6" s="18"/>
      <c r="B6" s="18"/>
      <c r="C6" s="18"/>
      <c r="E6" s="24"/>
      <c r="F6" s="24"/>
      <c r="G6" s="17" t="s">
        <v>44</v>
      </c>
      <c r="H6" s="24"/>
    </row>
    <row r="7" spans="1:8" ht="18.75" customHeight="1" x14ac:dyDescent="0.15">
      <c r="A7" s="18"/>
      <c r="B7" s="18"/>
      <c r="C7" s="18"/>
      <c r="E7" s="24"/>
      <c r="F7" s="24"/>
      <c r="G7" s="17" t="s">
        <v>91</v>
      </c>
      <c r="H7" s="24"/>
    </row>
    <row r="8" spans="1:8" ht="15" customHeight="1" x14ac:dyDescent="0.15">
      <c r="A8" s="18"/>
      <c r="B8" s="18"/>
      <c r="C8" s="18"/>
      <c r="E8" s="24"/>
      <c r="F8" s="24"/>
      <c r="G8" s="17" t="s">
        <v>45</v>
      </c>
      <c r="H8" s="24"/>
    </row>
    <row r="9" spans="1:8" ht="15" customHeight="1" x14ac:dyDescent="0.15">
      <c r="A9" s="18"/>
      <c r="B9" s="18"/>
      <c r="C9" s="18"/>
      <c r="E9" s="24"/>
      <c r="F9" s="24"/>
      <c r="G9" s="17"/>
      <c r="H9" s="24"/>
    </row>
    <row r="10" spans="1:8" ht="18.75" customHeight="1" x14ac:dyDescent="0.15">
      <c r="A10" s="20" t="s">
        <v>92</v>
      </c>
      <c r="B10" s="20"/>
      <c r="C10" s="22"/>
      <c r="D10" s="18"/>
      <c r="E10" s="18"/>
      <c r="F10" s="18"/>
      <c r="G10" s="18"/>
    </row>
    <row r="11" spans="1:8" ht="15" customHeight="1" x14ac:dyDescent="0.15">
      <c r="A11" s="20"/>
      <c r="B11" s="20"/>
      <c r="C11" s="18"/>
      <c r="D11" s="18"/>
      <c r="E11" s="18"/>
      <c r="F11" s="18"/>
      <c r="G11" s="18"/>
    </row>
    <row r="12" spans="1:8" s="1" customFormat="1" ht="18.75" customHeight="1" x14ac:dyDescent="0.15">
      <c r="A12" s="20" t="s">
        <v>12</v>
      </c>
      <c r="B12" s="20"/>
      <c r="C12" s="18"/>
      <c r="D12" s="18"/>
      <c r="E12" s="18"/>
      <c r="F12" s="18"/>
      <c r="G12" s="18"/>
      <c r="H12" s="3"/>
    </row>
    <row r="13" spans="1:8" s="1" customFormat="1" ht="18.75" customHeight="1" x14ac:dyDescent="0.15">
      <c r="A13" s="20" t="s">
        <v>74</v>
      </c>
      <c r="B13" s="20"/>
      <c r="C13" s="18"/>
      <c r="D13" s="18"/>
      <c r="E13" s="18"/>
      <c r="F13" s="18"/>
      <c r="G13" s="18"/>
      <c r="H13" s="3"/>
    </row>
    <row r="14" spans="1:8" s="1" customFormat="1" ht="18.75" customHeight="1" x14ac:dyDescent="0.15">
      <c r="A14" s="20" t="s">
        <v>67</v>
      </c>
      <c r="B14" s="20"/>
      <c r="C14" s="18"/>
      <c r="D14" s="23"/>
      <c r="E14" s="3" t="s">
        <v>69</v>
      </c>
      <c r="F14" s="18"/>
      <c r="G14" s="18"/>
      <c r="H14" s="3"/>
    </row>
    <row r="15" spans="1:8" s="1" customFormat="1" ht="18.75" customHeight="1" x14ac:dyDescent="0.15">
      <c r="A15" s="21" t="s">
        <v>68</v>
      </c>
      <c r="B15" s="20"/>
      <c r="C15" s="18"/>
      <c r="D15" s="18"/>
      <c r="E15" s="18"/>
      <c r="F15" s="18"/>
      <c r="G15" s="18"/>
      <c r="H15" s="3"/>
    </row>
    <row r="16" spans="1:8" ht="15" customHeight="1" x14ac:dyDescent="0.15">
      <c r="A16" s="20"/>
      <c r="B16" s="20"/>
      <c r="C16" s="18"/>
      <c r="D16" s="18"/>
      <c r="E16" s="18"/>
      <c r="F16" s="18"/>
      <c r="G16" s="18"/>
    </row>
    <row r="17" spans="1:11" ht="18.75" customHeight="1" x14ac:dyDescent="0.15">
      <c r="A17" s="33" t="s">
        <v>13</v>
      </c>
      <c r="B17" s="33"/>
      <c r="C17" s="33"/>
      <c r="D17" s="33"/>
      <c r="E17" s="33"/>
      <c r="F17" s="33"/>
      <c r="G17" s="33"/>
      <c r="H17" s="24"/>
    </row>
    <row r="18" spans="1:11" ht="15" customHeight="1" x14ac:dyDescent="0.15">
      <c r="A18" s="20"/>
      <c r="B18" s="20"/>
      <c r="C18" s="18"/>
      <c r="D18" s="18"/>
      <c r="E18" s="18"/>
      <c r="F18" s="18"/>
      <c r="G18" s="18"/>
    </row>
    <row r="19" spans="1:11" ht="18.75" customHeight="1" x14ac:dyDescent="0.15">
      <c r="A19" s="21" t="s">
        <v>27</v>
      </c>
      <c r="B19" s="21" t="s">
        <v>93</v>
      </c>
    </row>
    <row r="20" spans="1:11" ht="18.75" customHeight="1" x14ac:dyDescent="0.15">
      <c r="A20" s="21"/>
      <c r="B20" s="21" t="s">
        <v>29</v>
      </c>
      <c r="E20" s="3" t="s">
        <v>30</v>
      </c>
    </row>
    <row r="21" spans="1:11" s="1" customFormat="1" ht="18.75" customHeight="1" x14ac:dyDescent="0.15">
      <c r="B21" s="21" t="s">
        <v>77</v>
      </c>
      <c r="C21" s="21"/>
      <c r="D21" s="3"/>
      <c r="E21" s="3" t="s">
        <v>78</v>
      </c>
      <c r="F21" s="3"/>
      <c r="G21" s="3"/>
      <c r="H21" s="12"/>
      <c r="I21" s="3"/>
      <c r="J21" s="3"/>
      <c r="K21" s="3"/>
    </row>
    <row r="22" spans="1:11" ht="18.75" customHeight="1" x14ac:dyDescent="0.15">
      <c r="A22" s="21" t="s">
        <v>2</v>
      </c>
      <c r="B22" s="3" t="s">
        <v>28</v>
      </c>
      <c r="D22" s="13"/>
      <c r="E22" s="3" t="s">
        <v>31</v>
      </c>
    </row>
    <row r="23" spans="1:11" ht="18.75" customHeight="1" x14ac:dyDescent="0.15">
      <c r="A23" s="21"/>
      <c r="B23" s="21" t="s">
        <v>3</v>
      </c>
      <c r="D23" s="13"/>
      <c r="E23" s="3" t="s">
        <v>32</v>
      </c>
    </row>
    <row r="24" spans="1:11" ht="18.75" customHeight="1" x14ac:dyDescent="0.15">
      <c r="A24" s="21"/>
      <c r="B24" s="21"/>
      <c r="C24" s="3" t="s">
        <v>39</v>
      </c>
      <c r="D24" s="13"/>
    </row>
    <row r="25" spans="1:11" ht="18.75" customHeight="1" x14ac:dyDescent="0.15">
      <c r="A25" s="21"/>
      <c r="B25" s="1"/>
      <c r="D25" s="15"/>
    </row>
    <row r="26" spans="1:11" ht="15" customHeight="1" x14ac:dyDescent="0.15">
      <c r="A26" s="3" t="s">
        <v>33</v>
      </c>
      <c r="B26" s="21" t="s">
        <v>34</v>
      </c>
    </row>
    <row r="27" spans="1:11" ht="18.75" customHeight="1" x14ac:dyDescent="0.15">
      <c r="B27" s="21" t="s">
        <v>35</v>
      </c>
    </row>
    <row r="28" spans="1:11" ht="15" customHeight="1" x14ac:dyDescent="0.15">
      <c r="B28" s="3" t="s">
        <v>36</v>
      </c>
    </row>
    <row r="29" spans="1:11" ht="15" customHeight="1" x14ac:dyDescent="0.15">
      <c r="A29" s="21"/>
    </row>
    <row r="30" spans="1:11" ht="18.75" customHeight="1" x14ac:dyDescent="0.15">
      <c r="A30" s="21" t="s">
        <v>37</v>
      </c>
      <c r="B30" s="3" t="s">
        <v>38</v>
      </c>
    </row>
    <row r="31" spans="1:11" ht="15" customHeight="1" x14ac:dyDescent="0.15">
      <c r="A31" s="20"/>
      <c r="B31" s="20"/>
      <c r="C31" s="18"/>
      <c r="D31" s="18"/>
      <c r="E31" s="18"/>
      <c r="F31" s="18"/>
      <c r="G31" s="18"/>
    </row>
    <row r="32" spans="1:11" ht="18.75" customHeight="1" x14ac:dyDescent="0.15">
      <c r="A32" s="20" t="s">
        <v>63</v>
      </c>
      <c r="B32" s="20" t="s">
        <v>58</v>
      </c>
      <c r="D32" s="18"/>
      <c r="E32" s="18"/>
      <c r="F32" s="18"/>
      <c r="G32" s="18"/>
    </row>
    <row r="33" spans="1:7" ht="18.75" customHeight="1" x14ac:dyDescent="0.15">
      <c r="A33" s="20"/>
      <c r="B33" s="20"/>
      <c r="D33" s="18"/>
      <c r="E33" s="18"/>
      <c r="F33" s="18"/>
      <c r="G33" s="18"/>
    </row>
    <row r="34" spans="1:7" ht="18.75" customHeight="1" x14ac:dyDescent="0.15">
      <c r="A34" s="20" t="s">
        <v>64</v>
      </c>
      <c r="B34" s="18" t="s">
        <v>14</v>
      </c>
      <c r="D34" s="18"/>
      <c r="E34" s="18"/>
      <c r="F34" s="18"/>
      <c r="G34" s="18"/>
    </row>
    <row r="35" spans="1:7" ht="18.75" customHeight="1" x14ac:dyDescent="0.15">
      <c r="A35" s="20"/>
      <c r="B35" s="18"/>
      <c r="D35" s="18"/>
      <c r="E35" s="18"/>
      <c r="F35" s="18"/>
      <c r="G35" s="18"/>
    </row>
    <row r="36" spans="1:7" ht="18.75" customHeight="1" x14ac:dyDescent="0.15">
      <c r="A36" s="20"/>
      <c r="B36" s="20"/>
      <c r="C36" s="18"/>
      <c r="D36" s="18"/>
      <c r="E36" s="24" t="s">
        <v>59</v>
      </c>
      <c r="G36" s="1"/>
    </row>
    <row r="37" spans="1:7" ht="18.75" customHeight="1" x14ac:dyDescent="0.15">
      <c r="A37" s="20"/>
      <c r="B37" s="20"/>
      <c r="C37" s="18"/>
      <c r="D37" s="18"/>
      <c r="E37" s="24" t="s">
        <v>60</v>
      </c>
      <c r="F37" s="1" t="s">
        <v>70</v>
      </c>
      <c r="G37" s="1"/>
    </row>
    <row r="38" spans="1:7" ht="18.75" customHeight="1" x14ac:dyDescent="0.15">
      <c r="A38" s="20"/>
      <c r="B38" s="20"/>
      <c r="C38" s="18"/>
      <c r="D38" s="18"/>
      <c r="E38" s="24" t="s">
        <v>61</v>
      </c>
      <c r="F38" s="1" t="s">
        <v>9</v>
      </c>
      <c r="G38" s="1"/>
    </row>
    <row r="39" spans="1:7" ht="18.75" customHeight="1" x14ac:dyDescent="0.15">
      <c r="A39" s="25"/>
      <c r="B39" s="20"/>
      <c r="C39" s="26"/>
      <c r="D39" s="26"/>
      <c r="E39" s="24" t="s">
        <v>62</v>
      </c>
      <c r="G39" s="1"/>
    </row>
    <row r="40" spans="1:7" ht="18.75" customHeight="1" x14ac:dyDescent="0.15">
      <c r="A40" s="18"/>
      <c r="B40" s="18"/>
      <c r="C40" s="18"/>
      <c r="D40" s="18"/>
      <c r="F40" s="20"/>
      <c r="G40" s="20"/>
    </row>
    <row r="41" spans="1:7" ht="18.75" customHeight="1" x14ac:dyDescent="0.15">
      <c r="A41" s="18"/>
      <c r="B41" s="18"/>
      <c r="C41" s="18"/>
      <c r="D41" s="18"/>
      <c r="F41" s="20"/>
      <c r="G41" s="20"/>
    </row>
    <row r="42" spans="1:7" ht="18.75" customHeight="1" x14ac:dyDescent="0.15">
      <c r="A42" s="18"/>
      <c r="B42" s="18"/>
      <c r="C42" s="18"/>
      <c r="D42" s="18"/>
      <c r="F42" s="20"/>
      <c r="G42" s="20"/>
    </row>
    <row r="43" spans="1:7" ht="18.75" customHeight="1" x14ac:dyDescent="0.15">
      <c r="A43" s="18"/>
      <c r="B43" s="18"/>
      <c r="C43" s="18"/>
      <c r="D43" s="18"/>
      <c r="F43" s="20"/>
      <c r="G43" s="20"/>
    </row>
    <row r="44" spans="1:7" ht="18.75" customHeight="1" x14ac:dyDescent="0.15">
      <c r="A44" s="4"/>
      <c r="B44" s="4"/>
    </row>
    <row r="45" spans="1:7" x14ac:dyDescent="0.15">
      <c r="A45" s="4"/>
      <c r="B45" s="4"/>
    </row>
  </sheetData>
  <mergeCells count="2">
    <mergeCell ref="A17:G17"/>
    <mergeCell ref="F3:G3"/>
  </mergeCells>
  <phoneticPr fontId="3"/>
  <printOptions horizontalCentered="1" verticalCentered="1"/>
  <pageMargins left="0.78740157480314965" right="0.6692913385826772" top="0.59055118110236227" bottom="0.59055118110236227" header="0.51181102362204722" footer="0.51181102362204722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4"/>
  </sheetPr>
  <dimension ref="A1:K45"/>
  <sheetViews>
    <sheetView tabSelected="1" view="pageBreakPreview" zoomScale="60" zoomScaleNormal="75" workbookViewId="0">
      <selection activeCell="H29" sqref="H29"/>
    </sheetView>
  </sheetViews>
  <sheetFormatPr defaultRowHeight="13.5" x14ac:dyDescent="0.15"/>
  <cols>
    <col min="1" max="1" width="9" style="1"/>
    <col min="2" max="2" width="15.875" style="1" customWidth="1"/>
    <col min="3" max="3" width="3.375" style="1" customWidth="1"/>
    <col min="4" max="4" width="14" style="1" customWidth="1"/>
    <col min="5" max="5" width="3.375" style="1" customWidth="1"/>
    <col min="6" max="6" width="14" style="1" customWidth="1"/>
    <col min="7" max="7" width="3.375" style="1" customWidth="1"/>
    <col min="8" max="8" width="13.875" style="1" customWidth="1"/>
    <col min="9" max="9" width="5.5" style="1" customWidth="1"/>
    <col min="10" max="10" width="5.75" style="1" customWidth="1"/>
    <col min="11" max="11" width="21.5" style="1" customWidth="1"/>
    <col min="12" max="16384" width="9" style="1"/>
  </cols>
  <sheetData>
    <row r="1" spans="2:11" ht="18.75" customHeight="1" x14ac:dyDescent="0.15">
      <c r="D1" s="2"/>
      <c r="E1" s="3"/>
      <c r="F1" s="3"/>
      <c r="G1" s="3"/>
      <c r="H1" s="3"/>
    </row>
    <row r="2" spans="2:11" ht="18.75" customHeight="1" x14ac:dyDescent="0.15">
      <c r="E2" s="3"/>
      <c r="F2" s="3"/>
      <c r="G2" s="3"/>
      <c r="H2" s="3"/>
    </row>
    <row r="3" spans="2:11" ht="18.75" customHeight="1" x14ac:dyDescent="0.15">
      <c r="B3" s="3"/>
      <c r="C3" s="3"/>
      <c r="D3" s="3"/>
      <c r="E3" s="3"/>
      <c r="F3" s="3"/>
      <c r="G3" s="3"/>
      <c r="H3" s="36">
        <f ca="1">TODAY()</f>
        <v>42767</v>
      </c>
      <c r="I3" s="36"/>
      <c r="J3" s="36"/>
    </row>
    <row r="4" spans="2:11" ht="18.75" customHeight="1" x14ac:dyDescent="0.15">
      <c r="B4" s="4" t="s">
        <v>0</v>
      </c>
      <c r="C4" s="4"/>
      <c r="D4" s="3"/>
      <c r="E4" s="3"/>
      <c r="F4" s="3"/>
      <c r="G4" s="3"/>
      <c r="H4" s="3"/>
      <c r="I4" s="3"/>
    </row>
    <row r="5" spans="2:11" ht="18.75" customHeight="1" x14ac:dyDescent="0.15">
      <c r="B5" s="3" t="s">
        <v>24</v>
      </c>
      <c r="C5" s="3"/>
      <c r="D5" s="3"/>
      <c r="E5" s="6"/>
      <c r="F5" s="34" t="s">
        <v>44</v>
      </c>
      <c r="G5" s="34"/>
      <c r="H5" s="34"/>
      <c r="I5" s="34"/>
      <c r="J5" s="34"/>
    </row>
    <row r="6" spans="2:11" ht="18.75" customHeight="1" x14ac:dyDescent="0.15">
      <c r="B6" s="3"/>
      <c r="C6" s="3"/>
      <c r="D6" s="3"/>
      <c r="E6" s="6"/>
      <c r="F6" s="34" t="s">
        <v>91</v>
      </c>
      <c r="G6" s="34"/>
      <c r="H6" s="34"/>
      <c r="I6" s="34"/>
      <c r="J6" s="34"/>
    </row>
    <row r="7" spans="2:11" ht="18.75" customHeight="1" x14ac:dyDescent="0.15">
      <c r="B7" s="3"/>
      <c r="C7" s="3"/>
      <c r="D7" s="3"/>
      <c r="E7" s="6"/>
      <c r="F7" s="34" t="s">
        <v>45</v>
      </c>
      <c r="G7" s="34"/>
      <c r="H7" s="34"/>
      <c r="I7" s="34"/>
      <c r="J7" s="34"/>
    </row>
    <row r="8" spans="2:11" ht="18.75" customHeight="1" x14ac:dyDescent="0.15">
      <c r="B8" s="3"/>
      <c r="C8" s="3"/>
      <c r="D8" s="3"/>
      <c r="E8" s="3"/>
      <c r="F8" s="34" t="s">
        <v>46</v>
      </c>
      <c r="G8" s="34"/>
      <c r="H8" s="34"/>
      <c r="I8" s="34"/>
      <c r="J8" s="34"/>
    </row>
    <row r="9" spans="2:11" ht="18.75" customHeight="1" x14ac:dyDescent="0.15">
      <c r="B9" s="3"/>
      <c r="C9" s="3"/>
      <c r="D9" s="3"/>
      <c r="E9" s="3"/>
      <c r="F9" s="34" t="s">
        <v>76</v>
      </c>
      <c r="G9" s="34"/>
      <c r="H9" s="34"/>
      <c r="I9" s="34"/>
      <c r="J9" s="34"/>
    </row>
    <row r="10" spans="2:11" ht="18.75" customHeight="1" x14ac:dyDescent="0.15">
      <c r="B10" s="3"/>
      <c r="C10" s="3"/>
      <c r="D10" s="3"/>
      <c r="E10" s="3"/>
      <c r="F10" s="34" t="s">
        <v>45</v>
      </c>
      <c r="G10" s="34"/>
      <c r="H10" s="34"/>
      <c r="I10" s="34"/>
      <c r="J10" s="34"/>
      <c r="K10" s="3"/>
    </row>
    <row r="11" spans="2:11" ht="18.75" customHeight="1" x14ac:dyDescent="0.15">
      <c r="B11" s="3"/>
      <c r="C11" s="3"/>
      <c r="D11" s="3"/>
      <c r="E11" s="3"/>
      <c r="F11" s="16"/>
      <c r="G11" s="16"/>
      <c r="H11" s="16"/>
      <c r="I11" s="16"/>
      <c r="J11" s="4"/>
      <c r="K11" s="3"/>
    </row>
    <row r="12" spans="2:11" ht="18.75" customHeight="1" x14ac:dyDescent="0.15">
      <c r="B12" s="21" t="s">
        <v>75</v>
      </c>
      <c r="C12" s="4"/>
      <c r="D12" s="6"/>
      <c r="E12" s="3"/>
      <c r="F12" s="3"/>
      <c r="G12" s="3"/>
      <c r="H12" s="3"/>
      <c r="I12" s="3"/>
      <c r="J12" s="3"/>
      <c r="K12" s="3"/>
    </row>
    <row r="13" spans="2:11" ht="18.75" customHeight="1" x14ac:dyDescent="0.15">
      <c r="B13" s="4"/>
      <c r="C13" s="4"/>
      <c r="D13" s="3"/>
      <c r="E13" s="3"/>
      <c r="F13" s="3"/>
      <c r="G13" s="3"/>
      <c r="H13" s="3"/>
      <c r="I13" s="3"/>
      <c r="J13" s="3"/>
      <c r="K13" s="3"/>
    </row>
    <row r="14" spans="2:11" ht="18.75" customHeight="1" x14ac:dyDescent="0.15">
      <c r="B14" s="21" t="s">
        <v>12</v>
      </c>
      <c r="C14" s="4"/>
      <c r="D14" s="3"/>
      <c r="E14" s="3"/>
      <c r="F14" s="3"/>
      <c r="G14" s="3"/>
      <c r="H14" s="3"/>
      <c r="I14" s="3"/>
      <c r="J14" s="3"/>
      <c r="K14" s="3"/>
    </row>
    <row r="15" spans="2:11" ht="18.75" customHeight="1" x14ac:dyDescent="0.15">
      <c r="B15" s="4" t="s">
        <v>25</v>
      </c>
      <c r="C15" s="4"/>
      <c r="D15" s="3"/>
      <c r="E15" s="3"/>
      <c r="F15" s="3"/>
      <c r="G15" s="3"/>
      <c r="H15" s="3"/>
      <c r="I15" s="3"/>
      <c r="J15" s="3"/>
      <c r="K15" s="3"/>
    </row>
    <row r="16" spans="2:11" ht="18.75" customHeight="1" x14ac:dyDescent="0.15">
      <c r="B16" s="4" t="s">
        <v>26</v>
      </c>
      <c r="C16" s="4"/>
      <c r="D16" s="3"/>
      <c r="E16" s="3"/>
      <c r="F16" s="7"/>
      <c r="G16" s="7"/>
      <c r="H16" s="7"/>
      <c r="I16" s="3"/>
      <c r="J16" s="3"/>
      <c r="K16" s="3"/>
    </row>
    <row r="17" spans="2:11" ht="18.75" customHeight="1" x14ac:dyDescent="0.15">
      <c r="B17" s="4"/>
      <c r="C17" s="4"/>
      <c r="D17" s="3"/>
      <c r="E17" s="3"/>
      <c r="F17" s="3"/>
      <c r="G17" s="3"/>
      <c r="H17" s="3"/>
      <c r="I17" s="3"/>
      <c r="J17" s="3"/>
      <c r="K17" s="3"/>
    </row>
    <row r="18" spans="2:11" ht="18.75" customHeight="1" x14ac:dyDescent="0.15">
      <c r="B18" s="35" t="s">
        <v>1</v>
      </c>
      <c r="C18" s="35"/>
      <c r="D18" s="35"/>
      <c r="E18" s="35"/>
      <c r="F18" s="35"/>
      <c r="G18" s="35"/>
      <c r="H18" s="35"/>
      <c r="I18" s="35"/>
      <c r="J18" s="35"/>
      <c r="K18" s="5"/>
    </row>
    <row r="19" spans="2:11" ht="18.75" customHeight="1" x14ac:dyDescent="0.15">
      <c r="B19" s="4"/>
      <c r="C19" s="9"/>
      <c r="D19" s="10"/>
      <c r="E19" s="9"/>
      <c r="F19" s="11"/>
      <c r="G19" s="9"/>
      <c r="H19" s="11"/>
      <c r="I19" s="5"/>
      <c r="J19" s="3"/>
      <c r="K19" s="3"/>
    </row>
    <row r="20" spans="2:11" ht="18.75" customHeight="1" x14ac:dyDescent="0.15">
      <c r="B20" s="4" t="s">
        <v>27</v>
      </c>
      <c r="C20" s="21" t="s">
        <v>93</v>
      </c>
      <c r="D20" s="3"/>
      <c r="E20" s="3"/>
      <c r="F20" s="3"/>
      <c r="G20" s="3"/>
      <c r="H20" s="12"/>
      <c r="I20" s="3"/>
      <c r="J20" s="3"/>
      <c r="K20" s="3"/>
    </row>
    <row r="21" spans="2:11" ht="18.75" customHeight="1" x14ac:dyDescent="0.15">
      <c r="B21" s="4"/>
      <c r="C21" s="21" t="s">
        <v>29</v>
      </c>
      <c r="D21" s="3"/>
      <c r="E21" s="3"/>
      <c r="F21" s="3" t="s">
        <v>30</v>
      </c>
      <c r="G21" s="3"/>
      <c r="H21" s="12"/>
      <c r="I21" s="3"/>
      <c r="J21" s="3"/>
      <c r="K21" s="3"/>
    </row>
    <row r="22" spans="2:11" ht="18.75" customHeight="1" x14ac:dyDescent="0.15">
      <c r="B22" s="21"/>
      <c r="C22" s="21" t="s">
        <v>77</v>
      </c>
      <c r="D22" s="3"/>
      <c r="E22" s="3"/>
      <c r="F22" s="3" t="s">
        <v>78</v>
      </c>
      <c r="G22" s="3"/>
      <c r="H22" s="12"/>
      <c r="I22" s="3"/>
      <c r="J22" s="3"/>
      <c r="K22" s="3"/>
    </row>
    <row r="23" spans="2:11" ht="18.75" customHeight="1" x14ac:dyDescent="0.15">
      <c r="B23" s="4" t="s">
        <v>2</v>
      </c>
      <c r="C23" s="3" t="s">
        <v>28</v>
      </c>
      <c r="D23" s="3"/>
      <c r="E23" s="13"/>
      <c r="F23" s="3" t="s">
        <v>31</v>
      </c>
      <c r="G23" s="14"/>
      <c r="H23" s="3"/>
      <c r="I23" s="3"/>
      <c r="J23" s="3"/>
      <c r="K23" s="3"/>
    </row>
    <row r="24" spans="2:11" ht="18.75" customHeight="1" x14ac:dyDescent="0.15">
      <c r="B24" s="4"/>
      <c r="C24" s="21" t="s">
        <v>3</v>
      </c>
      <c r="D24" s="3"/>
      <c r="E24" s="13"/>
      <c r="F24" s="3" t="s">
        <v>32</v>
      </c>
      <c r="G24" s="3"/>
      <c r="H24" s="3"/>
      <c r="I24" s="3"/>
      <c r="J24" s="3"/>
      <c r="K24" s="3"/>
    </row>
    <row r="25" spans="2:11" ht="18.75" customHeight="1" x14ac:dyDescent="0.15">
      <c r="B25" s="4"/>
      <c r="C25" s="4"/>
      <c r="D25" s="3" t="s">
        <v>79</v>
      </c>
      <c r="E25" s="13"/>
      <c r="F25" s="3"/>
      <c r="G25" s="3"/>
      <c r="H25" s="3"/>
      <c r="I25" s="3"/>
      <c r="J25" s="3"/>
      <c r="K25" s="3"/>
    </row>
    <row r="26" spans="2:11" ht="18.75" customHeight="1" x14ac:dyDescent="0.15">
      <c r="B26" s="4"/>
      <c r="D26" s="3"/>
      <c r="E26" s="15"/>
      <c r="F26" s="3"/>
      <c r="G26" s="3"/>
      <c r="H26" s="3"/>
      <c r="I26" s="3"/>
      <c r="J26" s="3"/>
      <c r="K26" s="3"/>
    </row>
    <row r="27" spans="2:11" s="3" customFormat="1" ht="18.75" customHeight="1" x14ac:dyDescent="0.15">
      <c r="B27" s="3" t="s">
        <v>65</v>
      </c>
      <c r="C27" s="4" t="s">
        <v>34</v>
      </c>
    </row>
    <row r="28" spans="2:11" s="3" customFormat="1" ht="18.75" customHeight="1" x14ac:dyDescent="0.15">
      <c r="C28" s="4" t="s">
        <v>35</v>
      </c>
    </row>
    <row r="29" spans="2:11" s="3" customFormat="1" ht="18.75" customHeight="1" x14ac:dyDescent="0.15">
      <c r="C29" s="3" t="s">
        <v>36</v>
      </c>
    </row>
    <row r="30" spans="2:11" s="3" customFormat="1" ht="18.75" customHeight="1" x14ac:dyDescent="0.15">
      <c r="B30" s="4"/>
    </row>
    <row r="31" spans="2:11" s="3" customFormat="1" ht="18.75" customHeight="1" x14ac:dyDescent="0.15">
      <c r="B31" s="4" t="s">
        <v>37</v>
      </c>
      <c r="C31" s="3" t="s">
        <v>38</v>
      </c>
    </row>
    <row r="32" spans="2:11" s="3" customFormat="1" ht="18.75" customHeight="1" x14ac:dyDescent="0.15">
      <c r="B32" s="4"/>
    </row>
    <row r="33" spans="1:11" ht="18.75" customHeight="1" x14ac:dyDescent="0.15">
      <c r="B33" s="4" t="s">
        <v>40</v>
      </c>
      <c r="C33" s="4" t="s">
        <v>41</v>
      </c>
      <c r="D33" s="3"/>
      <c r="E33" s="3"/>
      <c r="F33" s="3"/>
      <c r="G33" s="3"/>
      <c r="H33" s="3"/>
      <c r="I33" s="3"/>
      <c r="J33" s="3"/>
      <c r="K33" s="3"/>
    </row>
    <row r="34" spans="1:11" ht="18.75" customHeight="1" x14ac:dyDescent="0.15">
      <c r="B34" s="4"/>
      <c r="C34" s="4" t="s">
        <v>42</v>
      </c>
      <c r="D34" s="3"/>
      <c r="E34" s="3"/>
      <c r="F34" s="3"/>
      <c r="G34" s="3"/>
      <c r="H34" s="3"/>
      <c r="I34" s="3"/>
      <c r="J34" s="3"/>
      <c r="K34" s="3"/>
    </row>
    <row r="35" spans="1:11" ht="18.75" customHeight="1" x14ac:dyDescent="0.15">
      <c r="B35" s="4"/>
      <c r="C35" s="4" t="s">
        <v>43</v>
      </c>
      <c r="D35" s="3"/>
      <c r="E35" s="3"/>
      <c r="F35" s="3"/>
      <c r="G35" s="3"/>
      <c r="H35" s="3"/>
      <c r="I35" s="3"/>
      <c r="J35" s="3"/>
      <c r="K35" s="3"/>
    </row>
    <row r="36" spans="1:11" ht="18.75" customHeight="1" x14ac:dyDescent="0.15">
      <c r="B36" s="4"/>
      <c r="C36" s="4" t="s">
        <v>94</v>
      </c>
      <c r="D36" s="3"/>
      <c r="E36" s="3"/>
      <c r="F36" s="3"/>
      <c r="G36" s="3"/>
      <c r="H36" s="3"/>
      <c r="I36" s="3"/>
      <c r="J36" s="3"/>
      <c r="K36" s="3"/>
    </row>
    <row r="37" spans="1:11" ht="18.75" customHeight="1" x14ac:dyDescent="0.15">
      <c r="B37" s="4"/>
      <c r="C37" s="4" t="s">
        <v>95</v>
      </c>
      <c r="D37" s="3"/>
      <c r="E37" s="3"/>
      <c r="F37" s="3"/>
      <c r="G37" s="3"/>
      <c r="H37" s="3"/>
      <c r="I37" s="3"/>
      <c r="J37" s="3"/>
      <c r="K37" s="3"/>
    </row>
    <row r="38" spans="1:11" ht="18.75" customHeight="1" x14ac:dyDescent="0.15">
      <c r="B38" s="21"/>
      <c r="C38" s="21"/>
      <c r="D38" s="3"/>
      <c r="E38" s="3"/>
      <c r="F38" s="3"/>
      <c r="G38" s="3"/>
      <c r="H38" s="3"/>
      <c r="I38" s="3"/>
      <c r="J38" s="3"/>
      <c r="K38" s="3"/>
    </row>
    <row r="39" spans="1:11" ht="19.5" customHeight="1" x14ac:dyDescent="0.15">
      <c r="A39" s="1" t="s">
        <v>4</v>
      </c>
      <c r="B39" s="3"/>
      <c r="C39" s="3"/>
      <c r="D39" s="3"/>
      <c r="E39" s="3"/>
      <c r="F39" s="4" t="s">
        <v>5</v>
      </c>
      <c r="G39" s="3"/>
      <c r="I39" s="4"/>
      <c r="J39" s="3"/>
    </row>
    <row r="40" spans="1:11" ht="19.5" customHeight="1" x14ac:dyDescent="0.15">
      <c r="B40" s="3"/>
      <c r="C40" s="3"/>
      <c r="D40" s="3"/>
      <c r="E40" s="3"/>
      <c r="F40" s="4" t="s">
        <v>6</v>
      </c>
      <c r="G40" s="1" t="s">
        <v>7</v>
      </c>
      <c r="I40" s="4"/>
      <c r="J40" s="3"/>
    </row>
    <row r="41" spans="1:11" ht="19.5" customHeight="1" x14ac:dyDescent="0.15">
      <c r="B41" s="3"/>
      <c r="C41" s="3"/>
      <c r="D41" s="3"/>
      <c r="E41" s="3"/>
      <c r="F41" s="4" t="s">
        <v>8</v>
      </c>
      <c r="G41" s="1" t="s">
        <v>9</v>
      </c>
      <c r="I41" s="4"/>
      <c r="J41" s="3"/>
    </row>
    <row r="42" spans="1:11" ht="19.5" customHeight="1" x14ac:dyDescent="0.15">
      <c r="B42" s="3"/>
      <c r="C42" s="3"/>
      <c r="D42" s="3"/>
      <c r="E42" s="3"/>
      <c r="F42" s="4" t="s">
        <v>10</v>
      </c>
      <c r="G42" s="3"/>
      <c r="I42" s="4"/>
    </row>
    <row r="43" spans="1:11" ht="14.25" x14ac:dyDescent="0.15">
      <c r="B43" s="3"/>
      <c r="C43" s="8"/>
    </row>
    <row r="44" spans="1:11" x14ac:dyDescent="0.15">
      <c r="B44" s="8"/>
    </row>
    <row r="45" spans="1:11" ht="19.5" customHeight="1" x14ac:dyDescent="0.15"/>
  </sheetData>
  <mergeCells count="8">
    <mergeCell ref="F5:J5"/>
    <mergeCell ref="F8:J8"/>
    <mergeCell ref="B18:J18"/>
    <mergeCell ref="H3:J3"/>
    <mergeCell ref="F6:J6"/>
    <mergeCell ref="F7:J7"/>
    <mergeCell ref="F9:J9"/>
    <mergeCell ref="F10:J10"/>
  </mergeCells>
  <phoneticPr fontId="3"/>
  <printOptions horizontalCentered="1" verticalCentered="1"/>
  <pageMargins left="0.35433070866141736" right="0.39370078740157483" top="0.39370078740157483" bottom="0.39370078740157483" header="0" footer="0"/>
  <pageSetup paperSize="9" scale="95" orientation="portrait" horizontalDpi="4294967293" vertic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"/>
  <sheetViews>
    <sheetView workbookViewId="0">
      <selection activeCell="G23" sqref="G23"/>
    </sheetView>
  </sheetViews>
  <sheetFormatPr defaultColWidth="2.625" defaultRowHeight="13.5" x14ac:dyDescent="0.15"/>
  <cols>
    <col min="1" max="1" width="2.625" style="27"/>
    <col min="2" max="16384" width="2.625" style="28"/>
  </cols>
  <sheetData>
    <row r="1" spans="1:33" s="27" customFormat="1" ht="24.75" customHeight="1" x14ac:dyDescent="0.2">
      <c r="A1" s="37" t="s">
        <v>98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</row>
    <row r="3" spans="1:33" x14ac:dyDescent="0.15">
      <c r="A3" s="27" t="s">
        <v>47</v>
      </c>
    </row>
    <row r="5" spans="1:33" x14ac:dyDescent="0.15">
      <c r="B5" s="28" t="s">
        <v>96</v>
      </c>
      <c r="M5" s="28" t="s">
        <v>97</v>
      </c>
    </row>
    <row r="7" spans="1:33" x14ac:dyDescent="0.15">
      <c r="C7" s="28" t="s">
        <v>54</v>
      </c>
    </row>
    <row r="8" spans="1:33" x14ac:dyDescent="0.15">
      <c r="D8" s="28" t="s">
        <v>50</v>
      </c>
    </row>
    <row r="11" spans="1:33" x14ac:dyDescent="0.15">
      <c r="C11" s="28" t="s">
        <v>53</v>
      </c>
    </row>
    <row r="12" spans="1:33" x14ac:dyDescent="0.15">
      <c r="D12" s="28" t="s">
        <v>48</v>
      </c>
    </row>
    <row r="13" spans="1:33" x14ac:dyDescent="0.15">
      <c r="D13" s="28" t="s">
        <v>49</v>
      </c>
    </row>
    <row r="15" spans="1:33" x14ac:dyDescent="0.15">
      <c r="C15" s="28" t="s">
        <v>52</v>
      </c>
      <c r="N15" s="28" t="s">
        <v>86</v>
      </c>
    </row>
    <row r="17" spans="1:21" x14ac:dyDescent="0.15">
      <c r="C17" s="28" t="s">
        <v>51</v>
      </c>
    </row>
    <row r="18" spans="1:21" x14ac:dyDescent="0.15">
      <c r="D18" s="28" t="s">
        <v>16</v>
      </c>
      <c r="G18" s="28" t="s">
        <v>71</v>
      </c>
      <c r="Q18" s="28" t="s">
        <v>15</v>
      </c>
    </row>
    <row r="19" spans="1:21" x14ac:dyDescent="0.15">
      <c r="G19" s="28" t="s">
        <v>80</v>
      </c>
    </row>
    <row r="21" spans="1:21" x14ac:dyDescent="0.15">
      <c r="D21" s="28" t="s">
        <v>17</v>
      </c>
      <c r="G21" s="28" t="s">
        <v>20</v>
      </c>
      <c r="N21" s="28" t="s">
        <v>18</v>
      </c>
      <c r="U21" s="28" t="s">
        <v>81</v>
      </c>
    </row>
    <row r="22" spans="1:21" x14ac:dyDescent="0.15">
      <c r="G22" s="28" t="s">
        <v>99</v>
      </c>
    </row>
    <row r="24" spans="1:21" x14ac:dyDescent="0.15">
      <c r="D24" s="28" t="s">
        <v>19</v>
      </c>
      <c r="G24" s="28" t="s">
        <v>21</v>
      </c>
      <c r="N24" s="28" t="s">
        <v>22</v>
      </c>
    </row>
    <row r="26" spans="1:21" x14ac:dyDescent="0.15">
      <c r="D26" s="28" t="s">
        <v>23</v>
      </c>
      <c r="G26" s="28" t="s">
        <v>73</v>
      </c>
    </row>
    <row r="29" spans="1:21" x14ac:dyDescent="0.15">
      <c r="C29" s="28" t="s">
        <v>55</v>
      </c>
    </row>
    <row r="32" spans="1:21" x14ac:dyDescent="0.15">
      <c r="A32" s="27" t="s">
        <v>56</v>
      </c>
    </row>
    <row r="33" spans="2:2" x14ac:dyDescent="0.15">
      <c r="B33" s="28" t="s">
        <v>57</v>
      </c>
    </row>
    <row r="34" spans="2:2" x14ac:dyDescent="0.15">
      <c r="B34" s="28" t="s">
        <v>72</v>
      </c>
    </row>
  </sheetData>
  <mergeCells count="1">
    <mergeCell ref="A1:AG1"/>
  </mergeCells>
  <phoneticPr fontId="3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"/>
  <sheetViews>
    <sheetView workbookViewId="0">
      <selection activeCell="AL9" sqref="AL9"/>
    </sheetView>
  </sheetViews>
  <sheetFormatPr defaultColWidth="2.625" defaultRowHeight="13.5" x14ac:dyDescent="0.15"/>
  <sheetData>
    <row r="1" spans="1:1" s="30" customFormat="1" ht="25.5" customHeight="1" x14ac:dyDescent="0.25">
      <c r="A1" s="30" t="s">
        <v>100</v>
      </c>
    </row>
    <row r="5" spans="1:1" ht="18.75" x14ac:dyDescent="0.2">
      <c r="A5" s="29"/>
    </row>
    <row r="54" spans="3:3" x14ac:dyDescent="0.15">
      <c r="C54" t="s">
        <v>82</v>
      </c>
    </row>
    <row r="55" spans="3:3" x14ac:dyDescent="0.15">
      <c r="C55" t="s">
        <v>83</v>
      </c>
    </row>
    <row r="56" spans="3:3" x14ac:dyDescent="0.15">
      <c r="C56" t="s">
        <v>84</v>
      </c>
    </row>
    <row r="58" spans="3:3" x14ac:dyDescent="0.15">
      <c r="C58" t="s">
        <v>85</v>
      </c>
    </row>
  </sheetData>
  <phoneticPr fontId="3"/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view="pageBreakPreview" zoomScale="60" zoomScaleNormal="100" workbookViewId="0">
      <selection activeCell="L22" sqref="L22"/>
    </sheetView>
  </sheetViews>
  <sheetFormatPr defaultRowHeight="14.25" x14ac:dyDescent="0.15"/>
  <cols>
    <col min="1" max="1" width="13.75" style="3" customWidth="1"/>
    <col min="2" max="2" width="5.375" style="3" customWidth="1"/>
    <col min="3" max="3" width="12" style="3" customWidth="1"/>
    <col min="4" max="4" width="15.25" style="3" customWidth="1"/>
    <col min="5" max="6" width="7.875" style="3" customWidth="1"/>
    <col min="7" max="7" width="20.125" style="3" customWidth="1"/>
    <col min="8" max="8" width="24.625" style="3" customWidth="1"/>
    <col min="9" max="256" width="9" style="3"/>
    <col min="257" max="257" width="13.75" style="3" customWidth="1"/>
    <col min="258" max="258" width="5.375" style="3" customWidth="1"/>
    <col min="259" max="259" width="12" style="3" customWidth="1"/>
    <col min="260" max="260" width="15.25" style="3" customWidth="1"/>
    <col min="261" max="262" width="7.875" style="3" customWidth="1"/>
    <col min="263" max="263" width="18.25" style="3" customWidth="1"/>
    <col min="264" max="264" width="24.625" style="3" customWidth="1"/>
    <col min="265" max="512" width="9" style="3"/>
    <col min="513" max="513" width="13.75" style="3" customWidth="1"/>
    <col min="514" max="514" width="5.375" style="3" customWidth="1"/>
    <col min="515" max="515" width="12" style="3" customWidth="1"/>
    <col min="516" max="516" width="15.25" style="3" customWidth="1"/>
    <col min="517" max="518" width="7.875" style="3" customWidth="1"/>
    <col min="519" max="519" width="18.25" style="3" customWidth="1"/>
    <col min="520" max="520" width="24.625" style="3" customWidth="1"/>
    <col min="521" max="768" width="9" style="3"/>
    <col min="769" max="769" width="13.75" style="3" customWidth="1"/>
    <col min="770" max="770" width="5.375" style="3" customWidth="1"/>
    <col min="771" max="771" width="12" style="3" customWidth="1"/>
    <col min="772" max="772" width="15.25" style="3" customWidth="1"/>
    <col min="773" max="774" width="7.875" style="3" customWidth="1"/>
    <col min="775" max="775" width="18.25" style="3" customWidth="1"/>
    <col min="776" max="776" width="24.625" style="3" customWidth="1"/>
    <col min="777" max="1024" width="9" style="3"/>
    <col min="1025" max="1025" width="13.75" style="3" customWidth="1"/>
    <col min="1026" max="1026" width="5.375" style="3" customWidth="1"/>
    <col min="1027" max="1027" width="12" style="3" customWidth="1"/>
    <col min="1028" max="1028" width="15.25" style="3" customWidth="1"/>
    <col min="1029" max="1030" width="7.875" style="3" customWidth="1"/>
    <col min="1031" max="1031" width="18.25" style="3" customWidth="1"/>
    <col min="1032" max="1032" width="24.625" style="3" customWidth="1"/>
    <col min="1033" max="1280" width="9" style="3"/>
    <col min="1281" max="1281" width="13.75" style="3" customWidth="1"/>
    <col min="1282" max="1282" width="5.375" style="3" customWidth="1"/>
    <col min="1283" max="1283" width="12" style="3" customWidth="1"/>
    <col min="1284" max="1284" width="15.25" style="3" customWidth="1"/>
    <col min="1285" max="1286" width="7.875" style="3" customWidth="1"/>
    <col min="1287" max="1287" width="18.25" style="3" customWidth="1"/>
    <col min="1288" max="1288" width="24.625" style="3" customWidth="1"/>
    <col min="1289" max="1536" width="9" style="3"/>
    <col min="1537" max="1537" width="13.75" style="3" customWidth="1"/>
    <col min="1538" max="1538" width="5.375" style="3" customWidth="1"/>
    <col min="1539" max="1539" width="12" style="3" customWidth="1"/>
    <col min="1540" max="1540" width="15.25" style="3" customWidth="1"/>
    <col min="1541" max="1542" width="7.875" style="3" customWidth="1"/>
    <col min="1543" max="1543" width="18.25" style="3" customWidth="1"/>
    <col min="1544" max="1544" width="24.625" style="3" customWidth="1"/>
    <col min="1545" max="1792" width="9" style="3"/>
    <col min="1793" max="1793" width="13.75" style="3" customWidth="1"/>
    <col min="1794" max="1794" width="5.375" style="3" customWidth="1"/>
    <col min="1795" max="1795" width="12" style="3" customWidth="1"/>
    <col min="1796" max="1796" width="15.25" style="3" customWidth="1"/>
    <col min="1797" max="1798" width="7.875" style="3" customWidth="1"/>
    <col min="1799" max="1799" width="18.25" style="3" customWidth="1"/>
    <col min="1800" max="1800" width="24.625" style="3" customWidth="1"/>
    <col min="1801" max="2048" width="9" style="3"/>
    <col min="2049" max="2049" width="13.75" style="3" customWidth="1"/>
    <col min="2050" max="2050" width="5.375" style="3" customWidth="1"/>
    <col min="2051" max="2051" width="12" style="3" customWidth="1"/>
    <col min="2052" max="2052" width="15.25" style="3" customWidth="1"/>
    <col min="2053" max="2054" width="7.875" style="3" customWidth="1"/>
    <col min="2055" max="2055" width="18.25" style="3" customWidth="1"/>
    <col min="2056" max="2056" width="24.625" style="3" customWidth="1"/>
    <col min="2057" max="2304" width="9" style="3"/>
    <col min="2305" max="2305" width="13.75" style="3" customWidth="1"/>
    <col min="2306" max="2306" width="5.375" style="3" customWidth="1"/>
    <col min="2307" max="2307" width="12" style="3" customWidth="1"/>
    <col min="2308" max="2308" width="15.25" style="3" customWidth="1"/>
    <col min="2309" max="2310" width="7.875" style="3" customWidth="1"/>
    <col min="2311" max="2311" width="18.25" style="3" customWidth="1"/>
    <col min="2312" max="2312" width="24.625" style="3" customWidth="1"/>
    <col min="2313" max="2560" width="9" style="3"/>
    <col min="2561" max="2561" width="13.75" style="3" customWidth="1"/>
    <col min="2562" max="2562" width="5.375" style="3" customWidth="1"/>
    <col min="2563" max="2563" width="12" style="3" customWidth="1"/>
    <col min="2564" max="2564" width="15.25" style="3" customWidth="1"/>
    <col min="2565" max="2566" width="7.875" style="3" customWidth="1"/>
    <col min="2567" max="2567" width="18.25" style="3" customWidth="1"/>
    <col min="2568" max="2568" width="24.625" style="3" customWidth="1"/>
    <col min="2569" max="2816" width="9" style="3"/>
    <col min="2817" max="2817" width="13.75" style="3" customWidth="1"/>
    <col min="2818" max="2818" width="5.375" style="3" customWidth="1"/>
    <col min="2819" max="2819" width="12" style="3" customWidth="1"/>
    <col min="2820" max="2820" width="15.25" style="3" customWidth="1"/>
    <col min="2821" max="2822" width="7.875" style="3" customWidth="1"/>
    <col min="2823" max="2823" width="18.25" style="3" customWidth="1"/>
    <col min="2824" max="2824" width="24.625" style="3" customWidth="1"/>
    <col min="2825" max="3072" width="9" style="3"/>
    <col min="3073" max="3073" width="13.75" style="3" customWidth="1"/>
    <col min="3074" max="3074" width="5.375" style="3" customWidth="1"/>
    <col min="3075" max="3075" width="12" style="3" customWidth="1"/>
    <col min="3076" max="3076" width="15.25" style="3" customWidth="1"/>
    <col min="3077" max="3078" width="7.875" style="3" customWidth="1"/>
    <col min="3079" max="3079" width="18.25" style="3" customWidth="1"/>
    <col min="3080" max="3080" width="24.625" style="3" customWidth="1"/>
    <col min="3081" max="3328" width="9" style="3"/>
    <col min="3329" max="3329" width="13.75" style="3" customWidth="1"/>
    <col min="3330" max="3330" width="5.375" style="3" customWidth="1"/>
    <col min="3331" max="3331" width="12" style="3" customWidth="1"/>
    <col min="3332" max="3332" width="15.25" style="3" customWidth="1"/>
    <col min="3333" max="3334" width="7.875" style="3" customWidth="1"/>
    <col min="3335" max="3335" width="18.25" style="3" customWidth="1"/>
    <col min="3336" max="3336" width="24.625" style="3" customWidth="1"/>
    <col min="3337" max="3584" width="9" style="3"/>
    <col min="3585" max="3585" width="13.75" style="3" customWidth="1"/>
    <col min="3586" max="3586" width="5.375" style="3" customWidth="1"/>
    <col min="3587" max="3587" width="12" style="3" customWidth="1"/>
    <col min="3588" max="3588" width="15.25" style="3" customWidth="1"/>
    <col min="3589" max="3590" width="7.875" style="3" customWidth="1"/>
    <col min="3591" max="3591" width="18.25" style="3" customWidth="1"/>
    <col min="3592" max="3592" width="24.625" style="3" customWidth="1"/>
    <col min="3593" max="3840" width="9" style="3"/>
    <col min="3841" max="3841" width="13.75" style="3" customWidth="1"/>
    <col min="3842" max="3842" width="5.375" style="3" customWidth="1"/>
    <col min="3843" max="3843" width="12" style="3" customWidth="1"/>
    <col min="3844" max="3844" width="15.25" style="3" customWidth="1"/>
    <col min="3845" max="3846" width="7.875" style="3" customWidth="1"/>
    <col min="3847" max="3847" width="18.25" style="3" customWidth="1"/>
    <col min="3848" max="3848" width="24.625" style="3" customWidth="1"/>
    <col min="3849" max="4096" width="9" style="3"/>
    <col min="4097" max="4097" width="13.75" style="3" customWidth="1"/>
    <col min="4098" max="4098" width="5.375" style="3" customWidth="1"/>
    <col min="4099" max="4099" width="12" style="3" customWidth="1"/>
    <col min="4100" max="4100" width="15.25" style="3" customWidth="1"/>
    <col min="4101" max="4102" width="7.875" style="3" customWidth="1"/>
    <col min="4103" max="4103" width="18.25" style="3" customWidth="1"/>
    <col min="4104" max="4104" width="24.625" style="3" customWidth="1"/>
    <col min="4105" max="4352" width="9" style="3"/>
    <col min="4353" max="4353" width="13.75" style="3" customWidth="1"/>
    <col min="4354" max="4354" width="5.375" style="3" customWidth="1"/>
    <col min="4355" max="4355" width="12" style="3" customWidth="1"/>
    <col min="4356" max="4356" width="15.25" style="3" customWidth="1"/>
    <col min="4357" max="4358" width="7.875" style="3" customWidth="1"/>
    <col min="4359" max="4359" width="18.25" style="3" customWidth="1"/>
    <col min="4360" max="4360" width="24.625" style="3" customWidth="1"/>
    <col min="4361" max="4608" width="9" style="3"/>
    <col min="4609" max="4609" width="13.75" style="3" customWidth="1"/>
    <col min="4610" max="4610" width="5.375" style="3" customWidth="1"/>
    <col min="4611" max="4611" width="12" style="3" customWidth="1"/>
    <col min="4612" max="4612" width="15.25" style="3" customWidth="1"/>
    <col min="4613" max="4614" width="7.875" style="3" customWidth="1"/>
    <col min="4615" max="4615" width="18.25" style="3" customWidth="1"/>
    <col min="4616" max="4616" width="24.625" style="3" customWidth="1"/>
    <col min="4617" max="4864" width="9" style="3"/>
    <col min="4865" max="4865" width="13.75" style="3" customWidth="1"/>
    <col min="4866" max="4866" width="5.375" style="3" customWidth="1"/>
    <col min="4867" max="4867" width="12" style="3" customWidth="1"/>
    <col min="4868" max="4868" width="15.25" style="3" customWidth="1"/>
    <col min="4869" max="4870" width="7.875" style="3" customWidth="1"/>
    <col min="4871" max="4871" width="18.25" style="3" customWidth="1"/>
    <col min="4872" max="4872" width="24.625" style="3" customWidth="1"/>
    <col min="4873" max="5120" width="9" style="3"/>
    <col min="5121" max="5121" width="13.75" style="3" customWidth="1"/>
    <col min="5122" max="5122" width="5.375" style="3" customWidth="1"/>
    <col min="5123" max="5123" width="12" style="3" customWidth="1"/>
    <col min="5124" max="5124" width="15.25" style="3" customWidth="1"/>
    <col min="5125" max="5126" width="7.875" style="3" customWidth="1"/>
    <col min="5127" max="5127" width="18.25" style="3" customWidth="1"/>
    <col min="5128" max="5128" width="24.625" style="3" customWidth="1"/>
    <col min="5129" max="5376" width="9" style="3"/>
    <col min="5377" max="5377" width="13.75" style="3" customWidth="1"/>
    <col min="5378" max="5378" width="5.375" style="3" customWidth="1"/>
    <col min="5379" max="5379" width="12" style="3" customWidth="1"/>
    <col min="5380" max="5380" width="15.25" style="3" customWidth="1"/>
    <col min="5381" max="5382" width="7.875" style="3" customWidth="1"/>
    <col min="5383" max="5383" width="18.25" style="3" customWidth="1"/>
    <col min="5384" max="5384" width="24.625" style="3" customWidth="1"/>
    <col min="5385" max="5632" width="9" style="3"/>
    <col min="5633" max="5633" width="13.75" style="3" customWidth="1"/>
    <col min="5634" max="5634" width="5.375" style="3" customWidth="1"/>
    <col min="5635" max="5635" width="12" style="3" customWidth="1"/>
    <col min="5636" max="5636" width="15.25" style="3" customWidth="1"/>
    <col min="5637" max="5638" width="7.875" style="3" customWidth="1"/>
    <col min="5639" max="5639" width="18.25" style="3" customWidth="1"/>
    <col min="5640" max="5640" width="24.625" style="3" customWidth="1"/>
    <col min="5641" max="5888" width="9" style="3"/>
    <col min="5889" max="5889" width="13.75" style="3" customWidth="1"/>
    <col min="5890" max="5890" width="5.375" style="3" customWidth="1"/>
    <col min="5891" max="5891" width="12" style="3" customWidth="1"/>
    <col min="5892" max="5892" width="15.25" style="3" customWidth="1"/>
    <col min="5893" max="5894" width="7.875" style="3" customWidth="1"/>
    <col min="5895" max="5895" width="18.25" style="3" customWidth="1"/>
    <col min="5896" max="5896" width="24.625" style="3" customWidth="1"/>
    <col min="5897" max="6144" width="9" style="3"/>
    <col min="6145" max="6145" width="13.75" style="3" customWidth="1"/>
    <col min="6146" max="6146" width="5.375" style="3" customWidth="1"/>
    <col min="6147" max="6147" width="12" style="3" customWidth="1"/>
    <col min="6148" max="6148" width="15.25" style="3" customWidth="1"/>
    <col min="6149" max="6150" width="7.875" style="3" customWidth="1"/>
    <col min="6151" max="6151" width="18.25" style="3" customWidth="1"/>
    <col min="6152" max="6152" width="24.625" style="3" customWidth="1"/>
    <col min="6153" max="6400" width="9" style="3"/>
    <col min="6401" max="6401" width="13.75" style="3" customWidth="1"/>
    <col min="6402" max="6402" width="5.375" style="3" customWidth="1"/>
    <col min="6403" max="6403" width="12" style="3" customWidth="1"/>
    <col min="6404" max="6404" width="15.25" style="3" customWidth="1"/>
    <col min="6405" max="6406" width="7.875" style="3" customWidth="1"/>
    <col min="6407" max="6407" width="18.25" style="3" customWidth="1"/>
    <col min="6408" max="6408" width="24.625" style="3" customWidth="1"/>
    <col min="6409" max="6656" width="9" style="3"/>
    <col min="6657" max="6657" width="13.75" style="3" customWidth="1"/>
    <col min="6658" max="6658" width="5.375" style="3" customWidth="1"/>
    <col min="6659" max="6659" width="12" style="3" customWidth="1"/>
    <col min="6660" max="6660" width="15.25" style="3" customWidth="1"/>
    <col min="6661" max="6662" width="7.875" style="3" customWidth="1"/>
    <col min="6663" max="6663" width="18.25" style="3" customWidth="1"/>
    <col min="6664" max="6664" width="24.625" style="3" customWidth="1"/>
    <col min="6665" max="6912" width="9" style="3"/>
    <col min="6913" max="6913" width="13.75" style="3" customWidth="1"/>
    <col min="6914" max="6914" width="5.375" style="3" customWidth="1"/>
    <col min="6915" max="6915" width="12" style="3" customWidth="1"/>
    <col min="6916" max="6916" width="15.25" style="3" customWidth="1"/>
    <col min="6917" max="6918" width="7.875" style="3" customWidth="1"/>
    <col min="6919" max="6919" width="18.25" style="3" customWidth="1"/>
    <col min="6920" max="6920" width="24.625" style="3" customWidth="1"/>
    <col min="6921" max="7168" width="9" style="3"/>
    <col min="7169" max="7169" width="13.75" style="3" customWidth="1"/>
    <col min="7170" max="7170" width="5.375" style="3" customWidth="1"/>
    <col min="7171" max="7171" width="12" style="3" customWidth="1"/>
    <col min="7172" max="7172" width="15.25" style="3" customWidth="1"/>
    <col min="7173" max="7174" width="7.875" style="3" customWidth="1"/>
    <col min="7175" max="7175" width="18.25" style="3" customWidth="1"/>
    <col min="7176" max="7176" width="24.625" style="3" customWidth="1"/>
    <col min="7177" max="7424" width="9" style="3"/>
    <col min="7425" max="7425" width="13.75" style="3" customWidth="1"/>
    <col min="7426" max="7426" width="5.375" style="3" customWidth="1"/>
    <col min="7427" max="7427" width="12" style="3" customWidth="1"/>
    <col min="7428" max="7428" width="15.25" style="3" customWidth="1"/>
    <col min="7429" max="7430" width="7.875" style="3" customWidth="1"/>
    <col min="7431" max="7431" width="18.25" style="3" customWidth="1"/>
    <col min="7432" max="7432" width="24.625" style="3" customWidth="1"/>
    <col min="7433" max="7680" width="9" style="3"/>
    <col min="7681" max="7681" width="13.75" style="3" customWidth="1"/>
    <col min="7682" max="7682" width="5.375" style="3" customWidth="1"/>
    <col min="7683" max="7683" width="12" style="3" customWidth="1"/>
    <col min="7684" max="7684" width="15.25" style="3" customWidth="1"/>
    <col min="7685" max="7686" width="7.875" style="3" customWidth="1"/>
    <col min="7687" max="7687" width="18.25" style="3" customWidth="1"/>
    <col min="7688" max="7688" width="24.625" style="3" customWidth="1"/>
    <col min="7689" max="7936" width="9" style="3"/>
    <col min="7937" max="7937" width="13.75" style="3" customWidth="1"/>
    <col min="7938" max="7938" width="5.375" style="3" customWidth="1"/>
    <col min="7939" max="7939" width="12" style="3" customWidth="1"/>
    <col min="7940" max="7940" width="15.25" style="3" customWidth="1"/>
    <col min="7941" max="7942" width="7.875" style="3" customWidth="1"/>
    <col min="7943" max="7943" width="18.25" style="3" customWidth="1"/>
    <col min="7944" max="7944" width="24.625" style="3" customWidth="1"/>
    <col min="7945" max="8192" width="9" style="3"/>
    <col min="8193" max="8193" width="13.75" style="3" customWidth="1"/>
    <col min="8194" max="8194" width="5.375" style="3" customWidth="1"/>
    <col min="8195" max="8195" width="12" style="3" customWidth="1"/>
    <col min="8196" max="8196" width="15.25" style="3" customWidth="1"/>
    <col min="8197" max="8198" width="7.875" style="3" customWidth="1"/>
    <col min="8199" max="8199" width="18.25" style="3" customWidth="1"/>
    <col min="8200" max="8200" width="24.625" style="3" customWidth="1"/>
    <col min="8201" max="8448" width="9" style="3"/>
    <col min="8449" max="8449" width="13.75" style="3" customWidth="1"/>
    <col min="8450" max="8450" width="5.375" style="3" customWidth="1"/>
    <col min="8451" max="8451" width="12" style="3" customWidth="1"/>
    <col min="8452" max="8452" width="15.25" style="3" customWidth="1"/>
    <col min="8453" max="8454" width="7.875" style="3" customWidth="1"/>
    <col min="8455" max="8455" width="18.25" style="3" customWidth="1"/>
    <col min="8456" max="8456" width="24.625" style="3" customWidth="1"/>
    <col min="8457" max="8704" width="9" style="3"/>
    <col min="8705" max="8705" width="13.75" style="3" customWidth="1"/>
    <col min="8706" max="8706" width="5.375" style="3" customWidth="1"/>
    <col min="8707" max="8707" width="12" style="3" customWidth="1"/>
    <col min="8708" max="8708" width="15.25" style="3" customWidth="1"/>
    <col min="8709" max="8710" width="7.875" style="3" customWidth="1"/>
    <col min="8711" max="8711" width="18.25" style="3" customWidth="1"/>
    <col min="8712" max="8712" width="24.625" style="3" customWidth="1"/>
    <col min="8713" max="8960" width="9" style="3"/>
    <col min="8961" max="8961" width="13.75" style="3" customWidth="1"/>
    <col min="8962" max="8962" width="5.375" style="3" customWidth="1"/>
    <col min="8963" max="8963" width="12" style="3" customWidth="1"/>
    <col min="8964" max="8964" width="15.25" style="3" customWidth="1"/>
    <col min="8965" max="8966" width="7.875" style="3" customWidth="1"/>
    <col min="8967" max="8967" width="18.25" style="3" customWidth="1"/>
    <col min="8968" max="8968" width="24.625" style="3" customWidth="1"/>
    <col min="8969" max="9216" width="9" style="3"/>
    <col min="9217" max="9217" width="13.75" style="3" customWidth="1"/>
    <col min="9218" max="9218" width="5.375" style="3" customWidth="1"/>
    <col min="9219" max="9219" width="12" style="3" customWidth="1"/>
    <col min="9220" max="9220" width="15.25" style="3" customWidth="1"/>
    <col min="9221" max="9222" width="7.875" style="3" customWidth="1"/>
    <col min="9223" max="9223" width="18.25" style="3" customWidth="1"/>
    <col min="9224" max="9224" width="24.625" style="3" customWidth="1"/>
    <col min="9225" max="9472" width="9" style="3"/>
    <col min="9473" max="9473" width="13.75" style="3" customWidth="1"/>
    <col min="9474" max="9474" width="5.375" style="3" customWidth="1"/>
    <col min="9475" max="9475" width="12" style="3" customWidth="1"/>
    <col min="9476" max="9476" width="15.25" style="3" customWidth="1"/>
    <col min="9477" max="9478" width="7.875" style="3" customWidth="1"/>
    <col min="9479" max="9479" width="18.25" style="3" customWidth="1"/>
    <col min="9480" max="9480" width="24.625" style="3" customWidth="1"/>
    <col min="9481" max="9728" width="9" style="3"/>
    <col min="9729" max="9729" width="13.75" style="3" customWidth="1"/>
    <col min="9730" max="9730" width="5.375" style="3" customWidth="1"/>
    <col min="9731" max="9731" width="12" style="3" customWidth="1"/>
    <col min="9732" max="9732" width="15.25" style="3" customWidth="1"/>
    <col min="9733" max="9734" width="7.875" style="3" customWidth="1"/>
    <col min="9735" max="9735" width="18.25" style="3" customWidth="1"/>
    <col min="9736" max="9736" width="24.625" style="3" customWidth="1"/>
    <col min="9737" max="9984" width="9" style="3"/>
    <col min="9985" max="9985" width="13.75" style="3" customWidth="1"/>
    <col min="9986" max="9986" width="5.375" style="3" customWidth="1"/>
    <col min="9987" max="9987" width="12" style="3" customWidth="1"/>
    <col min="9988" max="9988" width="15.25" style="3" customWidth="1"/>
    <col min="9989" max="9990" width="7.875" style="3" customWidth="1"/>
    <col min="9991" max="9991" width="18.25" style="3" customWidth="1"/>
    <col min="9992" max="9992" width="24.625" style="3" customWidth="1"/>
    <col min="9993" max="10240" width="9" style="3"/>
    <col min="10241" max="10241" width="13.75" style="3" customWidth="1"/>
    <col min="10242" max="10242" width="5.375" style="3" customWidth="1"/>
    <col min="10243" max="10243" width="12" style="3" customWidth="1"/>
    <col min="10244" max="10244" width="15.25" style="3" customWidth="1"/>
    <col min="10245" max="10246" width="7.875" style="3" customWidth="1"/>
    <col min="10247" max="10247" width="18.25" style="3" customWidth="1"/>
    <col min="10248" max="10248" width="24.625" style="3" customWidth="1"/>
    <col min="10249" max="10496" width="9" style="3"/>
    <col min="10497" max="10497" width="13.75" style="3" customWidth="1"/>
    <col min="10498" max="10498" width="5.375" style="3" customWidth="1"/>
    <col min="10499" max="10499" width="12" style="3" customWidth="1"/>
    <col min="10500" max="10500" width="15.25" style="3" customWidth="1"/>
    <col min="10501" max="10502" width="7.875" style="3" customWidth="1"/>
    <col min="10503" max="10503" width="18.25" style="3" customWidth="1"/>
    <col min="10504" max="10504" width="24.625" style="3" customWidth="1"/>
    <col min="10505" max="10752" width="9" style="3"/>
    <col min="10753" max="10753" width="13.75" style="3" customWidth="1"/>
    <col min="10754" max="10754" width="5.375" style="3" customWidth="1"/>
    <col min="10755" max="10755" width="12" style="3" customWidth="1"/>
    <col min="10756" max="10756" width="15.25" style="3" customWidth="1"/>
    <col min="10757" max="10758" width="7.875" style="3" customWidth="1"/>
    <col min="10759" max="10759" width="18.25" style="3" customWidth="1"/>
    <col min="10760" max="10760" width="24.625" style="3" customWidth="1"/>
    <col min="10761" max="11008" width="9" style="3"/>
    <col min="11009" max="11009" width="13.75" style="3" customWidth="1"/>
    <col min="11010" max="11010" width="5.375" style="3" customWidth="1"/>
    <col min="11011" max="11011" width="12" style="3" customWidth="1"/>
    <col min="11012" max="11012" width="15.25" style="3" customWidth="1"/>
    <col min="11013" max="11014" width="7.875" style="3" customWidth="1"/>
    <col min="11015" max="11015" width="18.25" style="3" customWidth="1"/>
    <col min="11016" max="11016" width="24.625" style="3" customWidth="1"/>
    <col min="11017" max="11264" width="9" style="3"/>
    <col min="11265" max="11265" width="13.75" style="3" customWidth="1"/>
    <col min="11266" max="11266" width="5.375" style="3" customWidth="1"/>
    <col min="11267" max="11267" width="12" style="3" customWidth="1"/>
    <col min="11268" max="11268" width="15.25" style="3" customWidth="1"/>
    <col min="11269" max="11270" width="7.875" style="3" customWidth="1"/>
    <col min="11271" max="11271" width="18.25" style="3" customWidth="1"/>
    <col min="11272" max="11272" width="24.625" style="3" customWidth="1"/>
    <col min="11273" max="11520" width="9" style="3"/>
    <col min="11521" max="11521" width="13.75" style="3" customWidth="1"/>
    <col min="11522" max="11522" width="5.375" style="3" customWidth="1"/>
    <col min="11523" max="11523" width="12" style="3" customWidth="1"/>
    <col min="11524" max="11524" width="15.25" style="3" customWidth="1"/>
    <col min="11525" max="11526" width="7.875" style="3" customWidth="1"/>
    <col min="11527" max="11527" width="18.25" style="3" customWidth="1"/>
    <col min="11528" max="11528" width="24.625" style="3" customWidth="1"/>
    <col min="11529" max="11776" width="9" style="3"/>
    <col min="11777" max="11777" width="13.75" style="3" customWidth="1"/>
    <col min="11778" max="11778" width="5.375" style="3" customWidth="1"/>
    <col min="11779" max="11779" width="12" style="3" customWidth="1"/>
    <col min="11780" max="11780" width="15.25" style="3" customWidth="1"/>
    <col min="11781" max="11782" width="7.875" style="3" customWidth="1"/>
    <col min="11783" max="11783" width="18.25" style="3" customWidth="1"/>
    <col min="11784" max="11784" width="24.625" style="3" customWidth="1"/>
    <col min="11785" max="12032" width="9" style="3"/>
    <col min="12033" max="12033" width="13.75" style="3" customWidth="1"/>
    <col min="12034" max="12034" width="5.375" style="3" customWidth="1"/>
    <col min="12035" max="12035" width="12" style="3" customWidth="1"/>
    <col min="12036" max="12036" width="15.25" style="3" customWidth="1"/>
    <col min="12037" max="12038" width="7.875" style="3" customWidth="1"/>
    <col min="12039" max="12039" width="18.25" style="3" customWidth="1"/>
    <col min="12040" max="12040" width="24.625" style="3" customWidth="1"/>
    <col min="12041" max="12288" width="9" style="3"/>
    <col min="12289" max="12289" width="13.75" style="3" customWidth="1"/>
    <col min="12290" max="12290" width="5.375" style="3" customWidth="1"/>
    <col min="12291" max="12291" width="12" style="3" customWidth="1"/>
    <col min="12292" max="12292" width="15.25" style="3" customWidth="1"/>
    <col min="12293" max="12294" width="7.875" style="3" customWidth="1"/>
    <col min="12295" max="12295" width="18.25" style="3" customWidth="1"/>
    <col min="12296" max="12296" width="24.625" style="3" customWidth="1"/>
    <col min="12297" max="12544" width="9" style="3"/>
    <col min="12545" max="12545" width="13.75" style="3" customWidth="1"/>
    <col min="12546" max="12546" width="5.375" style="3" customWidth="1"/>
    <col min="12547" max="12547" width="12" style="3" customWidth="1"/>
    <col min="12548" max="12548" width="15.25" style="3" customWidth="1"/>
    <col min="12549" max="12550" width="7.875" style="3" customWidth="1"/>
    <col min="12551" max="12551" width="18.25" style="3" customWidth="1"/>
    <col min="12552" max="12552" width="24.625" style="3" customWidth="1"/>
    <col min="12553" max="12800" width="9" style="3"/>
    <col min="12801" max="12801" width="13.75" style="3" customWidth="1"/>
    <col min="12802" max="12802" width="5.375" style="3" customWidth="1"/>
    <col min="12803" max="12803" width="12" style="3" customWidth="1"/>
    <col min="12804" max="12804" width="15.25" style="3" customWidth="1"/>
    <col min="12805" max="12806" width="7.875" style="3" customWidth="1"/>
    <col min="12807" max="12807" width="18.25" style="3" customWidth="1"/>
    <col min="12808" max="12808" width="24.625" style="3" customWidth="1"/>
    <col min="12809" max="13056" width="9" style="3"/>
    <col min="13057" max="13057" width="13.75" style="3" customWidth="1"/>
    <col min="13058" max="13058" width="5.375" style="3" customWidth="1"/>
    <col min="13059" max="13059" width="12" style="3" customWidth="1"/>
    <col min="13060" max="13060" width="15.25" style="3" customWidth="1"/>
    <col min="13061" max="13062" width="7.875" style="3" customWidth="1"/>
    <col min="13063" max="13063" width="18.25" style="3" customWidth="1"/>
    <col min="13064" max="13064" width="24.625" style="3" customWidth="1"/>
    <col min="13065" max="13312" width="9" style="3"/>
    <col min="13313" max="13313" width="13.75" style="3" customWidth="1"/>
    <col min="13314" max="13314" width="5.375" style="3" customWidth="1"/>
    <col min="13315" max="13315" width="12" style="3" customWidth="1"/>
    <col min="13316" max="13316" width="15.25" style="3" customWidth="1"/>
    <col min="13317" max="13318" width="7.875" style="3" customWidth="1"/>
    <col min="13319" max="13319" width="18.25" style="3" customWidth="1"/>
    <col min="13320" max="13320" width="24.625" style="3" customWidth="1"/>
    <col min="13321" max="13568" width="9" style="3"/>
    <col min="13569" max="13569" width="13.75" style="3" customWidth="1"/>
    <col min="13570" max="13570" width="5.375" style="3" customWidth="1"/>
    <col min="13571" max="13571" width="12" style="3" customWidth="1"/>
    <col min="13572" max="13572" width="15.25" style="3" customWidth="1"/>
    <col min="13573" max="13574" width="7.875" style="3" customWidth="1"/>
    <col min="13575" max="13575" width="18.25" style="3" customWidth="1"/>
    <col min="13576" max="13576" width="24.625" style="3" customWidth="1"/>
    <col min="13577" max="13824" width="9" style="3"/>
    <col min="13825" max="13825" width="13.75" style="3" customWidth="1"/>
    <col min="13826" max="13826" width="5.375" style="3" customWidth="1"/>
    <col min="13827" max="13827" width="12" style="3" customWidth="1"/>
    <col min="13828" max="13828" width="15.25" style="3" customWidth="1"/>
    <col min="13829" max="13830" width="7.875" style="3" customWidth="1"/>
    <col min="13831" max="13831" width="18.25" style="3" customWidth="1"/>
    <col min="13832" max="13832" width="24.625" style="3" customWidth="1"/>
    <col min="13833" max="14080" width="9" style="3"/>
    <col min="14081" max="14081" width="13.75" style="3" customWidth="1"/>
    <col min="14082" max="14082" width="5.375" style="3" customWidth="1"/>
    <col min="14083" max="14083" width="12" style="3" customWidth="1"/>
    <col min="14084" max="14084" width="15.25" style="3" customWidth="1"/>
    <col min="14085" max="14086" width="7.875" style="3" customWidth="1"/>
    <col min="14087" max="14087" width="18.25" style="3" customWidth="1"/>
    <col min="14088" max="14088" width="24.625" style="3" customWidth="1"/>
    <col min="14089" max="14336" width="9" style="3"/>
    <col min="14337" max="14337" width="13.75" style="3" customWidth="1"/>
    <col min="14338" max="14338" width="5.375" style="3" customWidth="1"/>
    <col min="14339" max="14339" width="12" style="3" customWidth="1"/>
    <col min="14340" max="14340" width="15.25" style="3" customWidth="1"/>
    <col min="14341" max="14342" width="7.875" style="3" customWidth="1"/>
    <col min="14343" max="14343" width="18.25" style="3" customWidth="1"/>
    <col min="14344" max="14344" width="24.625" style="3" customWidth="1"/>
    <col min="14345" max="14592" width="9" style="3"/>
    <col min="14593" max="14593" width="13.75" style="3" customWidth="1"/>
    <col min="14594" max="14594" width="5.375" style="3" customWidth="1"/>
    <col min="14595" max="14595" width="12" style="3" customWidth="1"/>
    <col min="14596" max="14596" width="15.25" style="3" customWidth="1"/>
    <col min="14597" max="14598" width="7.875" style="3" customWidth="1"/>
    <col min="14599" max="14599" width="18.25" style="3" customWidth="1"/>
    <col min="14600" max="14600" width="24.625" style="3" customWidth="1"/>
    <col min="14601" max="14848" width="9" style="3"/>
    <col min="14849" max="14849" width="13.75" style="3" customWidth="1"/>
    <col min="14850" max="14850" width="5.375" style="3" customWidth="1"/>
    <col min="14851" max="14851" width="12" style="3" customWidth="1"/>
    <col min="14852" max="14852" width="15.25" style="3" customWidth="1"/>
    <col min="14853" max="14854" width="7.875" style="3" customWidth="1"/>
    <col min="14855" max="14855" width="18.25" style="3" customWidth="1"/>
    <col min="14856" max="14856" width="24.625" style="3" customWidth="1"/>
    <col min="14857" max="15104" width="9" style="3"/>
    <col min="15105" max="15105" width="13.75" style="3" customWidth="1"/>
    <col min="15106" max="15106" width="5.375" style="3" customWidth="1"/>
    <col min="15107" max="15107" width="12" style="3" customWidth="1"/>
    <col min="15108" max="15108" width="15.25" style="3" customWidth="1"/>
    <col min="15109" max="15110" width="7.875" style="3" customWidth="1"/>
    <col min="15111" max="15111" width="18.25" style="3" customWidth="1"/>
    <col min="15112" max="15112" width="24.625" style="3" customWidth="1"/>
    <col min="15113" max="15360" width="9" style="3"/>
    <col min="15361" max="15361" width="13.75" style="3" customWidth="1"/>
    <col min="15362" max="15362" width="5.375" style="3" customWidth="1"/>
    <col min="15363" max="15363" width="12" style="3" customWidth="1"/>
    <col min="15364" max="15364" width="15.25" style="3" customWidth="1"/>
    <col min="15365" max="15366" width="7.875" style="3" customWidth="1"/>
    <col min="15367" max="15367" width="18.25" style="3" customWidth="1"/>
    <col min="15368" max="15368" width="24.625" style="3" customWidth="1"/>
    <col min="15369" max="15616" width="9" style="3"/>
    <col min="15617" max="15617" width="13.75" style="3" customWidth="1"/>
    <col min="15618" max="15618" width="5.375" style="3" customWidth="1"/>
    <col min="15619" max="15619" width="12" style="3" customWidth="1"/>
    <col min="15620" max="15620" width="15.25" style="3" customWidth="1"/>
    <col min="15621" max="15622" width="7.875" style="3" customWidth="1"/>
    <col min="15623" max="15623" width="18.25" style="3" customWidth="1"/>
    <col min="15624" max="15624" width="24.625" style="3" customWidth="1"/>
    <col min="15625" max="15872" width="9" style="3"/>
    <col min="15873" max="15873" width="13.75" style="3" customWidth="1"/>
    <col min="15874" max="15874" width="5.375" style="3" customWidth="1"/>
    <col min="15875" max="15875" width="12" style="3" customWidth="1"/>
    <col min="15876" max="15876" width="15.25" style="3" customWidth="1"/>
    <col min="15877" max="15878" width="7.875" style="3" customWidth="1"/>
    <col min="15879" max="15879" width="18.25" style="3" customWidth="1"/>
    <col min="15880" max="15880" width="24.625" style="3" customWidth="1"/>
    <col min="15881" max="16128" width="9" style="3"/>
    <col min="16129" max="16129" width="13.75" style="3" customWidth="1"/>
    <col min="16130" max="16130" width="5.375" style="3" customWidth="1"/>
    <col min="16131" max="16131" width="12" style="3" customWidth="1"/>
    <col min="16132" max="16132" width="15.25" style="3" customWidth="1"/>
    <col min="16133" max="16134" width="7.875" style="3" customWidth="1"/>
    <col min="16135" max="16135" width="18.25" style="3" customWidth="1"/>
    <col min="16136" max="16136" width="24.625" style="3" customWidth="1"/>
    <col min="16137" max="16384" width="9" style="3"/>
  </cols>
  <sheetData>
    <row r="1" spans="1:8" ht="18.75" customHeight="1" x14ac:dyDescent="0.15">
      <c r="A1" s="18"/>
      <c r="B1" s="18"/>
      <c r="C1" s="18">
        <v>1</v>
      </c>
      <c r="D1" s="18"/>
      <c r="F1" s="20"/>
      <c r="G1" s="20"/>
    </row>
    <row r="2" spans="1:8" ht="18.75" customHeight="1" x14ac:dyDescent="0.15">
      <c r="A2" s="18"/>
      <c r="B2" s="18"/>
      <c r="C2" s="18"/>
      <c r="D2" s="18"/>
      <c r="F2" s="20"/>
      <c r="G2" s="20"/>
    </row>
    <row r="3" spans="1:8" ht="18.75" customHeight="1" x14ac:dyDescent="0.15">
      <c r="A3" s="18"/>
      <c r="B3" s="18"/>
      <c r="C3" s="18"/>
      <c r="D3" s="18"/>
      <c r="E3" s="18"/>
      <c r="F3" s="32">
        <f ca="1">TODAY()</f>
        <v>42767</v>
      </c>
      <c r="G3" s="32"/>
      <c r="H3" s="19"/>
    </row>
    <row r="4" spans="1:8" ht="18.75" customHeight="1" x14ac:dyDescent="0.15">
      <c r="A4" s="20" t="s">
        <v>0</v>
      </c>
      <c r="B4" s="20"/>
      <c r="C4" s="18"/>
      <c r="D4" s="18"/>
      <c r="E4" s="18"/>
      <c r="F4" s="18"/>
      <c r="G4" s="18"/>
    </row>
    <row r="5" spans="1:8" ht="18.75" customHeight="1" x14ac:dyDescent="0.15">
      <c r="A5" s="18" t="s">
        <v>66</v>
      </c>
      <c r="B5" s="18"/>
      <c r="C5" s="18"/>
      <c r="D5" s="18"/>
      <c r="E5" s="21"/>
      <c r="F5" s="21"/>
      <c r="G5"/>
    </row>
    <row r="6" spans="1:8" ht="18.75" customHeight="1" x14ac:dyDescent="0.15">
      <c r="A6" s="18"/>
      <c r="B6" s="18"/>
      <c r="C6" s="18"/>
      <c r="E6" s="24"/>
      <c r="F6" s="24"/>
      <c r="G6" s="31" t="s">
        <v>44</v>
      </c>
      <c r="H6" s="24"/>
    </row>
    <row r="7" spans="1:8" ht="18.75" customHeight="1" x14ac:dyDescent="0.15">
      <c r="A7" s="18"/>
      <c r="B7" s="18"/>
      <c r="C7" s="18"/>
      <c r="E7" s="24"/>
      <c r="F7" s="24"/>
      <c r="G7" s="31" t="s">
        <v>91</v>
      </c>
      <c r="H7" s="24"/>
    </row>
    <row r="8" spans="1:8" ht="15" customHeight="1" x14ac:dyDescent="0.15">
      <c r="A8" s="18"/>
      <c r="B8" s="18"/>
      <c r="C8" s="18"/>
      <c r="E8" s="24"/>
      <c r="F8" s="24"/>
      <c r="G8" s="31" t="s">
        <v>45</v>
      </c>
      <c r="H8" s="24"/>
    </row>
    <row r="9" spans="1:8" ht="15" customHeight="1" x14ac:dyDescent="0.15">
      <c r="A9" s="18"/>
      <c r="B9" s="18"/>
      <c r="C9" s="18"/>
      <c r="E9" s="24"/>
      <c r="F9" s="24"/>
      <c r="G9" s="31"/>
      <c r="H9" s="24"/>
    </row>
    <row r="10" spans="1:8" ht="18.75" customHeight="1" x14ac:dyDescent="0.15">
      <c r="A10" s="20" t="s">
        <v>101</v>
      </c>
      <c r="B10" s="20"/>
      <c r="C10" s="22"/>
      <c r="D10" s="18"/>
      <c r="E10" s="18"/>
      <c r="F10" s="18"/>
      <c r="G10" s="18"/>
    </row>
    <row r="11" spans="1:8" ht="15" customHeight="1" x14ac:dyDescent="0.15">
      <c r="A11" s="20"/>
      <c r="B11" s="20"/>
      <c r="C11" s="18"/>
      <c r="D11" s="18"/>
      <c r="E11" s="18"/>
      <c r="F11" s="18"/>
      <c r="G11" s="18"/>
    </row>
    <row r="12" spans="1:8" s="1" customFormat="1" ht="18.75" customHeight="1" x14ac:dyDescent="0.15">
      <c r="A12" s="20" t="s">
        <v>12</v>
      </c>
      <c r="B12" s="20"/>
      <c r="C12" s="18"/>
      <c r="D12" s="18"/>
      <c r="E12" s="18"/>
      <c r="F12" s="18"/>
      <c r="G12" s="18"/>
      <c r="H12" s="3"/>
    </row>
    <row r="13" spans="1:8" s="1" customFormat="1" ht="18.75" customHeight="1" x14ac:dyDescent="0.15">
      <c r="A13" s="20" t="s">
        <v>74</v>
      </c>
      <c r="B13" s="20"/>
      <c r="C13" s="18"/>
      <c r="D13" s="18"/>
      <c r="E13" s="18"/>
      <c r="F13" s="18"/>
      <c r="G13" s="18"/>
      <c r="H13" s="3"/>
    </row>
    <row r="14" spans="1:8" s="1" customFormat="1" ht="18.75" customHeight="1" x14ac:dyDescent="0.15">
      <c r="A14" s="20" t="s">
        <v>67</v>
      </c>
      <c r="B14" s="20"/>
      <c r="C14" s="18"/>
      <c r="D14" s="23"/>
      <c r="E14" s="3" t="s">
        <v>69</v>
      </c>
      <c r="F14" s="18"/>
      <c r="G14" s="18"/>
      <c r="H14" s="3"/>
    </row>
    <row r="15" spans="1:8" s="1" customFormat="1" ht="18.75" customHeight="1" x14ac:dyDescent="0.15">
      <c r="A15" s="21" t="s">
        <v>68</v>
      </c>
      <c r="B15" s="20"/>
      <c r="C15" s="18"/>
      <c r="D15" s="18"/>
      <c r="E15" s="18"/>
      <c r="F15" s="18"/>
      <c r="G15" s="18"/>
      <c r="H15" s="3"/>
    </row>
    <row r="16" spans="1:8" ht="15" customHeight="1" x14ac:dyDescent="0.15">
      <c r="A16" s="20"/>
      <c r="B16" s="20"/>
      <c r="C16" s="18"/>
      <c r="D16" s="18"/>
      <c r="E16" s="18"/>
      <c r="F16" s="18"/>
      <c r="G16" s="18"/>
    </row>
    <row r="17" spans="1:11" ht="18.75" customHeight="1" x14ac:dyDescent="0.15">
      <c r="A17" s="33" t="s">
        <v>13</v>
      </c>
      <c r="B17" s="33"/>
      <c r="C17" s="33"/>
      <c r="D17" s="33"/>
      <c r="E17" s="33"/>
      <c r="F17" s="33"/>
      <c r="G17" s="33"/>
      <c r="H17" s="24"/>
    </row>
    <row r="18" spans="1:11" ht="15" customHeight="1" x14ac:dyDescent="0.15">
      <c r="A18" s="20"/>
      <c r="B18" s="20"/>
      <c r="C18" s="18"/>
      <c r="D18" s="18"/>
      <c r="E18" s="18"/>
      <c r="F18" s="18"/>
      <c r="G18" s="18"/>
    </row>
    <row r="19" spans="1:11" ht="18.75" customHeight="1" x14ac:dyDescent="0.15">
      <c r="A19" s="21" t="s">
        <v>27</v>
      </c>
      <c r="B19" s="21" t="s">
        <v>102</v>
      </c>
    </row>
    <row r="20" spans="1:11" ht="18.75" customHeight="1" x14ac:dyDescent="0.15">
      <c r="A20" s="21"/>
      <c r="B20" s="21"/>
    </row>
    <row r="21" spans="1:11" s="1" customFormat="1" ht="18.75" customHeight="1" x14ac:dyDescent="0.15">
      <c r="B21" s="21" t="s">
        <v>103</v>
      </c>
      <c r="C21" s="21"/>
      <c r="D21" s="3"/>
      <c r="E21" s="3"/>
      <c r="F21" s="3"/>
      <c r="G21" s="3"/>
      <c r="H21" s="12"/>
      <c r="I21" s="3"/>
      <c r="J21" s="3"/>
      <c r="K21" s="3"/>
    </row>
    <row r="22" spans="1:11" ht="18.75" customHeight="1" x14ac:dyDescent="0.15">
      <c r="A22" s="21" t="s">
        <v>2</v>
      </c>
      <c r="D22" s="13"/>
    </row>
    <row r="23" spans="1:11" ht="18.75" customHeight="1" x14ac:dyDescent="0.15">
      <c r="A23" s="21"/>
      <c r="B23" s="21" t="s">
        <v>104</v>
      </c>
      <c r="D23" s="13"/>
    </row>
    <row r="24" spans="1:11" ht="18.75" customHeight="1" x14ac:dyDescent="0.15">
      <c r="A24" s="21"/>
      <c r="B24" s="21"/>
      <c r="D24" s="13"/>
    </row>
    <row r="25" spans="1:11" ht="18.75" customHeight="1" x14ac:dyDescent="0.15">
      <c r="A25" s="21"/>
      <c r="B25" s="1"/>
      <c r="D25" s="15"/>
    </row>
    <row r="26" spans="1:11" ht="15" customHeight="1" x14ac:dyDescent="0.15">
      <c r="A26" s="3" t="s">
        <v>33</v>
      </c>
      <c r="B26" s="21" t="s">
        <v>34</v>
      </c>
    </row>
    <row r="27" spans="1:11" ht="18.75" customHeight="1" x14ac:dyDescent="0.15">
      <c r="B27" s="21" t="s">
        <v>35</v>
      </c>
    </row>
    <row r="28" spans="1:11" ht="15" customHeight="1" x14ac:dyDescent="0.15">
      <c r="B28" s="3" t="s">
        <v>36</v>
      </c>
    </row>
    <row r="29" spans="1:11" ht="15" customHeight="1" x14ac:dyDescent="0.15">
      <c r="A29" s="21"/>
    </row>
    <row r="30" spans="1:11" ht="18.75" customHeight="1" x14ac:dyDescent="0.15">
      <c r="A30" s="21" t="s">
        <v>87</v>
      </c>
      <c r="B30" s="3" t="s">
        <v>88</v>
      </c>
    </row>
    <row r="31" spans="1:11" ht="15" customHeight="1" x14ac:dyDescent="0.15">
      <c r="A31" s="20"/>
      <c r="B31" s="20" t="s">
        <v>58</v>
      </c>
      <c r="C31" s="18"/>
      <c r="D31" s="18"/>
      <c r="E31" s="18"/>
      <c r="F31" s="18"/>
      <c r="G31" s="18"/>
    </row>
    <row r="32" spans="1:11" ht="18.75" customHeight="1" x14ac:dyDescent="0.15">
      <c r="A32" s="20"/>
      <c r="D32" s="18"/>
      <c r="E32" s="18"/>
      <c r="F32" s="18"/>
      <c r="G32" s="18"/>
    </row>
    <row r="33" spans="1:7" ht="18.75" customHeight="1" x14ac:dyDescent="0.15">
      <c r="A33" s="20"/>
      <c r="B33" s="20"/>
      <c r="D33" s="18"/>
      <c r="E33" s="18"/>
      <c r="F33" s="18"/>
      <c r="G33" s="18"/>
    </row>
    <row r="34" spans="1:7" ht="18.75" customHeight="1" x14ac:dyDescent="0.15">
      <c r="A34" s="20" t="s">
        <v>89</v>
      </c>
      <c r="B34" s="18" t="s">
        <v>90</v>
      </c>
      <c r="D34" s="18"/>
      <c r="E34" s="18"/>
      <c r="F34" s="18"/>
      <c r="G34" s="18"/>
    </row>
    <row r="35" spans="1:7" ht="18.75" customHeight="1" x14ac:dyDescent="0.15">
      <c r="A35" s="20"/>
      <c r="B35" s="18"/>
      <c r="D35" s="18"/>
      <c r="E35" s="18"/>
      <c r="F35" s="18"/>
      <c r="G35" s="18"/>
    </row>
    <row r="36" spans="1:7" ht="18.75" customHeight="1" x14ac:dyDescent="0.15">
      <c r="A36" s="20"/>
      <c r="B36" s="20"/>
      <c r="C36" s="18"/>
      <c r="D36" s="18"/>
      <c r="E36" s="24" t="s">
        <v>59</v>
      </c>
      <c r="G36" s="1"/>
    </row>
    <row r="37" spans="1:7" ht="18.75" customHeight="1" x14ac:dyDescent="0.15">
      <c r="A37" s="20"/>
      <c r="B37" s="20"/>
      <c r="C37" s="18"/>
      <c r="D37" s="18"/>
      <c r="E37" s="24" t="s">
        <v>60</v>
      </c>
      <c r="F37" s="1" t="s">
        <v>70</v>
      </c>
      <c r="G37" s="1"/>
    </row>
    <row r="38" spans="1:7" ht="18.75" customHeight="1" x14ac:dyDescent="0.15">
      <c r="A38" s="20"/>
      <c r="B38" s="20"/>
      <c r="C38" s="18"/>
      <c r="D38" s="18"/>
      <c r="E38" s="24" t="s">
        <v>61</v>
      </c>
      <c r="F38" s="1" t="s">
        <v>9</v>
      </c>
      <c r="G38" s="1"/>
    </row>
    <row r="39" spans="1:7" ht="18.75" customHeight="1" x14ac:dyDescent="0.15">
      <c r="A39" s="25"/>
      <c r="B39" s="20"/>
      <c r="C39" s="26"/>
      <c r="D39" s="26"/>
      <c r="E39" s="24" t="s">
        <v>62</v>
      </c>
      <c r="G39" s="1"/>
    </row>
    <row r="40" spans="1:7" ht="18.75" customHeight="1" x14ac:dyDescent="0.15">
      <c r="A40" s="18"/>
      <c r="B40" s="18"/>
      <c r="C40" s="18"/>
      <c r="D40" s="18"/>
      <c r="F40" s="20"/>
      <c r="G40" s="20"/>
    </row>
    <row r="41" spans="1:7" ht="18.75" customHeight="1" x14ac:dyDescent="0.15">
      <c r="A41" s="18"/>
      <c r="B41" s="18"/>
      <c r="C41" s="18"/>
      <c r="D41" s="18"/>
      <c r="F41" s="20"/>
      <c r="G41" s="20"/>
    </row>
    <row r="42" spans="1:7" ht="18.75" customHeight="1" x14ac:dyDescent="0.15">
      <c r="A42" s="18"/>
      <c r="B42" s="18"/>
      <c r="C42" s="18"/>
      <c r="D42" s="18"/>
      <c r="F42" s="20"/>
      <c r="G42" s="20"/>
    </row>
    <row r="43" spans="1:7" ht="18.75" customHeight="1" x14ac:dyDescent="0.15">
      <c r="A43" s="18"/>
      <c r="B43" s="18"/>
      <c r="C43" s="18"/>
      <c r="D43" s="18"/>
      <c r="F43" s="20"/>
      <c r="G43" s="20"/>
    </row>
    <row r="44" spans="1:7" ht="18.75" customHeight="1" x14ac:dyDescent="0.15">
      <c r="A44" s="21"/>
      <c r="B44" s="21"/>
    </row>
    <row r="45" spans="1:7" x14ac:dyDescent="0.15">
      <c r="A45" s="21"/>
      <c r="B45" s="21"/>
    </row>
  </sheetData>
  <mergeCells count="2">
    <mergeCell ref="F3:G3"/>
    <mergeCell ref="A17:G17"/>
  </mergeCells>
  <phoneticPr fontId="3"/>
  <printOptions horizontalCentered="1" verticalCentered="1"/>
  <pageMargins left="0.78740157480314965" right="0.6692913385826772" top="0.59055118110236227" bottom="0.59055118110236227" header="0.51181102362204722" footer="0.51181102362204722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派遣依頼文書（コーチ）</vt:lpstr>
      <vt:lpstr>派遣依頼文書（選手）</vt:lpstr>
      <vt:lpstr>別紙概要</vt:lpstr>
      <vt:lpstr>牛久高校地図</vt:lpstr>
      <vt:lpstr>派遣依頼文書（コーチ）事前打ち合わせ</vt:lpstr>
      <vt:lpstr>'派遣依頼文書（コーチ）'!Print_Area</vt:lpstr>
      <vt:lpstr>'派遣依頼文書（コーチ）事前打ち合わせ'!Print_Area</vt:lpstr>
      <vt:lpstr>'派遣依頼文書（選手）'!Print_Area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user02</dc:creator>
  <cp:lastModifiedBy>teacher</cp:lastModifiedBy>
  <cp:lastPrinted>2017-01-31T20:54:12Z</cp:lastPrinted>
  <dcterms:created xsi:type="dcterms:W3CDTF">2013-05-23T21:27:00Z</dcterms:created>
  <dcterms:modified xsi:type="dcterms:W3CDTF">2017-01-31T21:08:42Z</dcterms:modified>
</cp:coreProperties>
</file>