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xr:revisionPtr revIDLastSave="0" documentId="13_ncr:1_{AD9A800A-59FD-495E-BA28-DF5449069CD0}" xr6:coauthVersionLast="36" xr6:coauthVersionMax="36" xr10:uidLastSave="{00000000-0000-0000-0000-000000000000}"/>
  <bookViews>
    <workbookView xWindow="0" yWindow="0" windowWidth="25665" windowHeight="12105" activeTab="1" xr2:uid="{00000000-000D-0000-FFFF-FFFF00000000}"/>
  </bookViews>
  <sheets>
    <sheet name="100m200m" sheetId="1" r:id="rId1"/>
    <sheet name="400m" sheetId="2" r:id="rId2"/>
    <sheet name="中長距離" sheetId="3" r:id="rId3"/>
    <sheet name="100mH110mH" sheetId="4" r:id="rId4"/>
    <sheet name="400mH" sheetId="5" r:id="rId5"/>
    <sheet name="競歩" sheetId="6" r:id="rId6"/>
    <sheet name="走高跳" sheetId="7" state="hidden" r:id="rId7"/>
    <sheet name="棒高跳" sheetId="8" r:id="rId8"/>
    <sheet name="走幅跳" sheetId="9" r:id="rId9"/>
    <sheet name="三段跳" sheetId="10" r:id="rId10"/>
    <sheet name="砲丸投" sheetId="11" r:id="rId11"/>
    <sheet name="円盤投" sheetId="12" r:id="rId12"/>
    <sheet name="ハンマー投" sheetId="13" r:id="rId13"/>
    <sheet name="やり投" sheetId="14" r:id="rId14"/>
    <sheet name="混成" sheetId="15" r:id="rId15"/>
  </sheets>
  <calcPr calcId="0"/>
  <extLst>
    <ext uri="GoogleSheetsCustomDataVersion2">
      <go:sheetsCustomData xmlns:go="http://customooxmlschemas.google.com/" r:id="rId19" roundtripDataChecksum="Du37kVTM/4WMKXjJD5E2pDH2OP/OdOQcF8dlA7HVP+w="/>
    </ext>
  </extLst>
</workbook>
</file>

<file path=xl/sharedStrings.xml><?xml version="1.0" encoding="utf-8"?>
<sst xmlns="http://schemas.openxmlformats.org/spreadsheetml/2006/main" count="1059" uniqueCount="293">
  <si>
    <t>ブロック別練習内容</t>
  </si>
  <si>
    <t>テーマ</t>
  </si>
  <si>
    <t>自分の能力を知り、冬季トレーニングの方針を固めよう</t>
  </si>
  <si>
    <t>午前</t>
  </si>
  <si>
    <t>午後</t>
  </si>
  <si>
    <t>ポイント・課題</t>
  </si>
  <si>
    <t>コントロールテスト
　　加速走（３０ｍ・５０ｍ）
　　立５段跳、５０ｍBD（タイム＋歩数）
　　ダイナマックススロー（前、後）</t>
  </si>
  <si>
    <t>※400mブロックと合同練習
エンドレスリレー（200m×３）×２～３セット
補強</t>
  </si>
  <si>
    <t>使用器具</t>
  </si>
  <si>
    <t>簡易計測器、メジャー、ダイナマックス</t>
  </si>
  <si>
    <t xml:space="preserve"> </t>
  </si>
  <si>
    <t>まだまだスピードを上げていこう</t>
  </si>
  <si>
    <t>ミニハードル100ｍたくさん
スケート100ｍ
ランジ100ｍ</t>
  </si>
  <si>
    <t xml:space="preserve">AM
加速技術
スピード持久
PM
</t>
  </si>
  <si>
    <t xml:space="preserve"> 簡易測定器</t>
  </si>
  <si>
    <t xml:space="preserve"> 3000ＳＣのブロック</t>
  </si>
  <si>
    <t>（短距離合同）
ハードルドリル
バウンディング＋流し×5
40秒走×5</t>
  </si>
  <si>
    <t>坂トレーニング
 （30+60+80）× 4~5セット</t>
  </si>
  <si>
    <t>　</t>
  </si>
  <si>
    <t>ハードルドリル、ジャンプ
バウンディング+流し
（150+50）×4</t>
  </si>
  <si>
    <t>サーキットトレーニング</t>
  </si>
  <si>
    <t>AM
PM
締めのサーキット</t>
  </si>
  <si>
    <t>ハードル</t>
  </si>
  <si>
    <t>100mレースの組み立て　　</t>
  </si>
  <si>
    <t>　２００ｍをしっかりと走れるようになろう</t>
  </si>
  <si>
    <t xml:space="preserve"> ミニハードルドリル　　　　　　　　　　　　　　　　
マーク走
SD　</t>
  </si>
  <si>
    <t xml:space="preserve">コーナーSD（スタート～１０ｍ）
コーナー走
コーナー～直線の走り
２５０ｍ走
</t>
  </si>
  <si>
    <t>AM
力配分　接地のタイミング
PM
コーナーリングの技術</t>
  </si>
  <si>
    <t>ミニハードル　20台　　　マーカー80個</t>
  </si>
  <si>
    <t xml:space="preserve"> ストップウォッチ</t>
  </si>
  <si>
    <t xml:space="preserve"> １日５レース走るために</t>
  </si>
  <si>
    <t>坂ダッシュトレーニング
　（３０＋５０＋７０）＊３～５セット（walkback）
坂バウンディング
　３０歩＊３、２０歩＊２、１０歩＊１</t>
  </si>
  <si>
    <t>300×１、200×１、300×１レぺ（R＝20’)
SD各自</t>
  </si>
  <si>
    <t>PM：ラウンド間の過ごし方</t>
  </si>
  <si>
    <t>・ストップウォッチ</t>
  </si>
  <si>
    <t xml:space="preserve">他県と合同の予定、詳細後日
</t>
  </si>
  <si>
    <t>他県と合同の予定、詳細後日</t>
  </si>
  <si>
    <t xml:space="preserve"> 【阿字ヶ浦海岸】</t>
  </si>
  <si>
    <t>※100m・200mブロックと合同練習
エンドレスリレー（200m×３）×２～３セット
補強</t>
  </si>
  <si>
    <t>フォームを意識した走りを身につけよう</t>
  </si>
  <si>
    <t xml:space="preserve"> 各自アップ
（２００＋２００＋２００）×２
Ｉ＝30s　Ｉ＝45s　　Ｒ＝10～15</t>
  </si>
  <si>
    <t>シャトル走100ｍ×10
weve走（50m+50m+50m)×5</t>
  </si>
  <si>
    <t xml:space="preserve">
PM:リラックスした動き</t>
  </si>
  <si>
    <t>スタートからしっかり乗り込んで</t>
  </si>
  <si>
    <t>ハードルドリル
バウンディング＋流し×5
40秒走×5</t>
  </si>
  <si>
    <t>スレッド走（30m+60m+80m)×４～５</t>
  </si>
  <si>
    <t xml:space="preserve">
ＰＭ：
パワーアップ</t>
  </si>
  <si>
    <t xml:space="preserve"> ハードル</t>
  </si>
  <si>
    <t>後日掲載予定</t>
  </si>
  <si>
    <t>ビルドアップで走り込み</t>
  </si>
  <si>
    <t xml:space="preserve"> （300m+200m+100m)×2～3
ｒ＝walk Ｒ＝２０分</t>
  </si>
  <si>
    <t xml:space="preserve">坂ダッシュトレーニング
坂補強、バウンディング、
</t>
  </si>
  <si>
    <t>ＡＭ：スピード維持</t>
  </si>
  <si>
    <t>シーズンインにむけて</t>
  </si>
  <si>
    <t>スタブロからの200ｍ×4~5</t>
  </si>
  <si>
    <t>ＰＭ：200m通過タイム</t>
  </si>
  <si>
    <t>ハードルドリル、ジャンプ
(250+150）×3</t>
  </si>
  <si>
    <t>埼玉県との合同練習予定</t>
  </si>
  <si>
    <t>乳酸性作業閾値の向上、スピードの切り替え</t>
  </si>
  <si>
    <t>動きづくり、可動域の拡大、基礎筋力強化</t>
  </si>
  <si>
    <t>①4000mペース走 設定:男子3分30秒 女子4分00秒 
②200m×5本エンドレスリレー 1チーム3人or5人編成</t>
  </si>
  <si>
    <t xml:space="preserve">①体幹トレーニング
②スプリントトレーニングドリル 
③ハードルドリル 
</t>
  </si>
  <si>
    <t>午前　設定タイムの中で耐える。スピードの変化に対応する。
午後　体幹やドリルを通して、身体の使い方を覚える。</t>
  </si>
  <si>
    <t>ストップウォッチ、バトン</t>
  </si>
  <si>
    <t>乳酸性作業閾値の向上</t>
  </si>
  <si>
    <t>筋力強化、動きづくり</t>
  </si>
  <si>
    <t>①クルーズインターバル走 1600m×3-4本 (r=1min.) 
閾値ペース
②200m×4 (r=200mj) 男子:33秒 女子:40秒</t>
  </si>
  <si>
    <t>①メディシンボールトレーニング
②アニマルトレーニング</t>
  </si>
  <si>
    <t>午前：自分に合ったペースで目的を考えた走りをすること
午後：さまざまな動きで身体の使い方を覚えたり、普段使わない部分の筋力を高める。</t>
  </si>
  <si>
    <t>ストップウォッチ</t>
  </si>
  <si>
    <t>メディシンボール</t>
  </si>
  <si>
    <t>乳酸性作業閾値の向上、スピード持久力の向上</t>
  </si>
  <si>
    <t>筋力向上、動きづくり</t>
  </si>
  <si>
    <t>①4000mペース走
②300m×5本</t>
  </si>
  <si>
    <t>①サーキット →6種目(メディシン系2種、縄跳び、腕振り、ジャンプ系、ランジ)20秒。移動を10秒。3setほど。 
②20分フリーjog</t>
  </si>
  <si>
    <t>午前：決められたペースの中で、目的を意識した走りをする。高いスピードで本数をこなすことでフォームをよくしたり、きつくなってからの持続力を身につける。
午後：動きを改善したり、筋力を高めたりする。</t>
  </si>
  <si>
    <t>メディシンボール、縄跳び</t>
  </si>
  <si>
    <t>6000mBU+300×5(速めの100つなぎ)</t>
  </si>
  <si>
    <t>①ラダー 
②簡単なドリル 
③補強 
・腹筋5種 ・バランス ・スクワットキープ</t>
  </si>
  <si>
    <t>ラダー</t>
  </si>
  <si>
    <t>ＬＴを知り、活用できるようにする。</t>
  </si>
  <si>
    <t>筋力・心肺機能の向上、新人駅伝のコース確認</t>
  </si>
  <si>
    <t>簡易LT算出テスト 1200m×5
フィードバック</t>
  </si>
  <si>
    <t>①アップミニサーキット(5種目)×2 15秒-R15秒 
②体幹トレーニング ・スタビ ・手押し車系 
③30分jog(県新人駅伝コース)</t>
  </si>
  <si>
    <t>午前：自分のＬＴを知ることで現時点での状況を知り、課題をみつける。
午後：心肺機能に負荷をかけながら筋力を高めることで、フォームを改善する。</t>
  </si>
  <si>
    <t>ストップウォッチ、記入用紙、筆記用具</t>
  </si>
  <si>
    <t>筋力・心肺機能の向上</t>
  </si>
  <si>
    <t xml:space="preserve">800mBuild Run+オレゴンサーキット(改)
</t>
  </si>
  <si>
    <t>午前：ペースの変化に対応するなど、より実践的な刺激を身体に加える。
午後：心肺機能に負荷をかけつつ筋力を高める。</t>
  </si>
  <si>
    <t>乳酸性作業閾値の向上、実践に近い動きづくり</t>
  </si>
  <si>
    <t>身体の調整、動きづくり、フォームの改善</t>
  </si>
  <si>
    <t>①4000mビルドアップ走②200m×5 エンドレスリレー</t>
  </si>
  <si>
    <t>①骨盤を使った動きづくり
②様々な身体づくり</t>
  </si>
  <si>
    <t>午前：シーズンに向けて負荷を上げていく。より実践を意識した走りにしていく。
午後：身体の使い方や、早い動きに対応できるフォームの確認をする。</t>
  </si>
  <si>
    <t>①(1200+300)×3 r=100jog セット間7分 ※タイム設定の目安:1200は、1500のレースペース＋10秒以内くらい、300はフリー 
②20分ダウンjog 
③ストレッチ</t>
  </si>
  <si>
    <t>①ドリル
②テンポ走100×５
③Jog20分
④補強</t>
  </si>
  <si>
    <t>マーカー、ソフトメディシン、ビブス、
ストップウォッチ</t>
  </si>
  <si>
    <t>ハードルをできるだけ多く跳び、技術力を高めよう</t>
  </si>
  <si>
    <t>FREE UP
 200H T.T 10:00スタート
 300H T.T 11:00スタート</t>
  </si>
  <si>
    <t>W-UP
 ハードルドリル
 走トレーニング
 補強</t>
  </si>
  <si>
    <t>T.Tをすることで
 新しい自分の可能
 性を知る</t>
  </si>
  <si>
    <t>ハードル・スタブロ・メジャー・ストップウォッチ</t>
  </si>
  <si>
    <t>ハードル・マーカー・メジャー・メディシングボール・チューブ</t>
  </si>
  <si>
    <t>W-UP
 ハードルドリル
 ハードル技術走</t>
  </si>
  <si>
    <t>インターバルの
 リズムアップ</t>
  </si>
  <si>
    <t>ハードル・マーカー・メジャー</t>
  </si>
  <si>
    <t>W-UP
 ハードルドリル
 マーク走
 補強</t>
  </si>
  <si>
    <t>ハードルに必要な体力を強化しよう</t>
  </si>
  <si>
    <t>歩き込み</t>
  </si>
  <si>
    <t>午前練習を振り返り歩型改善</t>
  </si>
  <si>
    <t>①WーUp
②Wドリル
③６～１２ｋｍ　PW
④WーDown</t>
  </si>
  <si>
    <t xml:space="preserve">①WーUp
②Wドリル
③３０～４０’W（Stroll）
④補強
⑤WーDown
</t>
  </si>
  <si>
    <t>歩型の改善</t>
  </si>
  <si>
    <t xml:space="preserve">①WーUp
②Wドリル
③３０～４０’　W（Stroll）
④補強
⑤WーDown
</t>
  </si>
  <si>
    <t>歩き込み＆スピード練習</t>
  </si>
  <si>
    <t>①WーUｐ
②Wドリル
③２０００ｍW×３～５　or　１０００ｍW×５～１０　or　４００ｍW×１０
④WーDown</t>
  </si>
  <si>
    <t>①WーUp
②Wドリル
③１０～１４ｋｍ　PW
④WーDown</t>
  </si>
  <si>
    <t>3/9　  歩き込み
3/10　スピード練習</t>
  </si>
  <si>
    <t>歩型の改善
レーススピードにおけるリズム</t>
  </si>
  <si>
    <t>自分のポテンシャルを確認し、技術につなげよう</t>
  </si>
  <si>
    <t>コントロールテスト①
（立幅跳・立五段跳・砲丸【前・後】）</t>
  </si>
  <si>
    <t>踏切ドリル
①踏み締めドリル（姿勢、乗り込み、加重）
②Take offドリル
③短助走跳躍
補強</t>
  </si>
  <si>
    <t>コントロールテストで現状を把握し、冬季トレーニングの見通しを立てる。技術練習では、基礎基本を丁寧に行う。</t>
  </si>
  <si>
    <t>砂場ピット・砲丸</t>
  </si>
  <si>
    <t>マット一式</t>
  </si>
  <si>
    <t>ジャンプの基礎を身に着けよう</t>
  </si>
  <si>
    <t>動き作り
①スタートドリル
②Take offドリル
③短助走跳躍</t>
  </si>
  <si>
    <t>Runメニュー
①50＋50ｍ
②エンドレスリレー
ジャンプ補強</t>
  </si>
  <si>
    <t>ジャンプの基本的技術を習得する。基礎体力の強化。</t>
  </si>
  <si>
    <t>冬季練習の成果と課題を確認しよう</t>
  </si>
  <si>
    <t>コントロールテスト②
（立幅跳・立五段跳・砲丸【前・後】）</t>
  </si>
  <si>
    <t>コントロールテストでは現状を確認し課題を見つける。技術練習では助走のリズム、内傾を意識して行う。</t>
  </si>
  <si>
    <t>①軸作り
②長短リズム歩行
③長短リズムRun
④Take offドリル
⑤短助走跳躍</t>
  </si>
  <si>
    <t>①加速走
②ジャンプ補強</t>
  </si>
  <si>
    <t>ジャンプに必要な基本スキルを習得する。基礎体力の強化。</t>
  </si>
  <si>
    <t>助走のリズムからジャンプにつなげよう</t>
  </si>
  <si>
    <t>踏切ドリル
①踏み締めドリル（姿勢、乗り込み、加重）
②Take offドリル
③短助走跳躍</t>
  </si>
  <si>
    <t>Runメニュー
変形ダッシュ
スラローム走
低重心ストライド走
ジャンプ補強</t>
  </si>
  <si>
    <t>助走のリズム、内傾の習得。ジャンプに必要な体作り。</t>
  </si>
  <si>
    <t>冬季練習の成果を確認し技術につなげよう</t>
  </si>
  <si>
    <t>コントロールテスト③
（立幅跳・立五段跳・砲丸【前・後】）</t>
  </si>
  <si>
    <t>①Take offドリル
②サークル走
③短助走跳躍
補強</t>
  </si>
  <si>
    <t>コントロールテストでは現状を把握し課題を見つける。助走のリズムから跳躍に結びつける。</t>
  </si>
  <si>
    <t>シーズンインに向けた練習方法を組み立てよう</t>
  </si>
  <si>
    <t>試合形式</t>
  </si>
  <si>
    <t>スプリントドリル
①ウェーブ走
②コーナー走
③テンポ走
補強</t>
  </si>
  <si>
    <t>シーズンインを想定して試合形式で練習を行う。</t>
  </si>
  <si>
    <t>砂浜練習</t>
  </si>
  <si>
    <t>冬季に向けた準備
今何をすべきか？</t>
  </si>
  <si>
    <t>（雨）来シーズンの目標設定
トレーニングの期分けについて
（晴）跳躍</t>
  </si>
  <si>
    <t xml:space="preserve">ウエイト
体操
補強
</t>
  </si>
  <si>
    <t>室内用シューズ</t>
  </si>
  <si>
    <t>棒高跳に必要な基礎体力とは</t>
  </si>
  <si>
    <t>*マット使用</t>
  </si>
  <si>
    <t>ポールを持ったドリル
ポップアップ
スウィング</t>
  </si>
  <si>
    <t>ポールワーク（2歩～１０歩）
棒跳び</t>
  </si>
  <si>
    <t>ポール（可能であれば持参）</t>
  </si>
  <si>
    <t>合宿</t>
  </si>
  <si>
    <t>2023/12/25
～28</t>
  </si>
  <si>
    <t>跳躍
跳躍
跳躍
試合</t>
  </si>
  <si>
    <t>ポール（借用可能）
ユニフォーム</t>
  </si>
  <si>
    <t>基礎の見直し</t>
  </si>
  <si>
    <t>コントロールテスト
スプリントトレーニング</t>
  </si>
  <si>
    <t>ドリル
補強</t>
  </si>
  <si>
    <t>基礎から専門的な動きへ</t>
  </si>
  <si>
    <t xml:space="preserve">ポールドリル
ポップアップ
スウィング
</t>
  </si>
  <si>
    <t>体操
鉄棒</t>
  </si>
  <si>
    <t>冬季練習のまとめ・仕上げ</t>
  </si>
  <si>
    <t>スプリントドリル
①ポール走
②テンポ走
補強</t>
  </si>
  <si>
    <t>現状把握及び課題の明確化</t>
  </si>
  <si>
    <t>リズムジャンプ（１歩・２歩・３歩）
短助走・中助走からの跳躍</t>
  </si>
  <si>
    <t xml:space="preserve">コントロールテストを実施し、冬季練習を通して改善したいポイントを明確にする。
</t>
  </si>
  <si>
    <t>リボンロッド、フラットボード、スティックラダー</t>
  </si>
  <si>
    <t>基礎技術の定着と確認</t>
  </si>
  <si>
    <t>リズムジャンプ（１歩・２歩・３歩）
短助走・中助走からの跳躍
着地練習</t>
  </si>
  <si>
    <t>助走練習（セカンドマークの活用等）</t>
  </si>
  <si>
    <t>踏切の重心移動の感覚をつかむ。
各局面（踏切～着地）の技術を高める。</t>
  </si>
  <si>
    <t>リボンロッド、マーカー</t>
  </si>
  <si>
    <t>短助走からの跳躍
着地練習</t>
  </si>
  <si>
    <t>各局面（踏切～着地）の技術を高める。マーク走・坂路走から足が流れない感覚をつかむ。</t>
  </si>
  <si>
    <t>リボンロッド、フラットボード</t>
  </si>
  <si>
    <t>リズムジャンプ（１歩・２歩・３歩）
短助走からの跳躍</t>
  </si>
  <si>
    <t>走練習（マーク走・坂路走）</t>
  </si>
  <si>
    <t>メジャー、ドームマーカー</t>
  </si>
  <si>
    <t>基礎技術の定着と確認、進捗状況の確認</t>
  </si>
  <si>
    <t>リズムジャンプ（１歩・２歩・３歩）
短助走からの跳躍
着地練習</t>
  </si>
  <si>
    <t>メジャー、フラットボード、スティックラダー</t>
  </si>
  <si>
    <t>助走練習（セカンドマークの活用等）
着地練習</t>
  </si>
  <si>
    <t>試合期を見据えた各自の課題を確認し改善・修正を試す。</t>
  </si>
  <si>
    <t>リボンロッド、フラットボード、マーカー</t>
  </si>
  <si>
    <t>踏切板、リボンロッド等</t>
  </si>
  <si>
    <t>走幅跳に準ずる</t>
  </si>
  <si>
    <t>ステップの改善
体作り</t>
  </si>
  <si>
    <t>踏切ドリル
踏切補強
段跳び
ステップの意識改革</t>
  </si>
  <si>
    <t>走り込み
補強
ストレッチ</t>
  </si>
  <si>
    <t>多くの人が持っているであろうステップの問題解決に挑む。</t>
  </si>
  <si>
    <t>跳躍ピット
ボックス</t>
  </si>
  <si>
    <t>トラック</t>
  </si>
  <si>
    <t>踏切ドリル
踏切補強
段跳び
ステップの意識</t>
  </si>
  <si>
    <t>身体能力向上</t>
  </si>
  <si>
    <t>片足補強トレーニング</t>
  </si>
  <si>
    <t>ストレッチ補強
四股を踏み等</t>
  </si>
  <si>
    <t>身体機能改善</t>
  </si>
  <si>
    <t>なし</t>
  </si>
  <si>
    <t>三段跳用跳躍トレーニング</t>
  </si>
  <si>
    <t>跳躍力の強化
ステップの意識</t>
  </si>
  <si>
    <t>コントロールテスト
（立幅跳・立五段跳・砲丸【前・後】）</t>
  </si>
  <si>
    <t>踏切ドリル
踏切補強
段跳び
ステップの意識
助走等</t>
  </si>
  <si>
    <t>メタ認知</t>
  </si>
  <si>
    <t>スプリント系トレーニング</t>
  </si>
  <si>
    <t>コーチ不在により実施できません。申し訳ございません。</t>
  </si>
  <si>
    <t>軽量物を使用しての技術習得　＆　回転投法にチャレンジ</t>
  </si>
  <si>
    <t>ウォーミングアップ　
投げ（課題の確認）
軽量物（タオル・ソフトウエイトボールなど）投げ</t>
  </si>
  <si>
    <t>ウォーミングアップ
（ハードル・ラダー・ミニハードル・ダイナマクス）
ドリル５種目（グライド・ターンそれぞれ）
投げ（ラスト３０分、回転投法にチャレンジ）</t>
  </si>
  <si>
    <t>軽量物を使用することで基本技術の習得に努める。また、世界で主流となっている回転投法にチャレンジし、自分の可能性を広げる。</t>
  </si>
  <si>
    <t>回転投法導入マニュアル　フェイスタオル　ダイナマクスボール　ソフトウエイトボール　砲丸
ハードル　ラダー　ミニハードル</t>
  </si>
  <si>
    <t>課題確認とその克服法の研究　＆　回転投法にチャレンジ</t>
  </si>
  <si>
    <t>ウォーミングアップ　
投げ（課題の確認）
課題克服ドリル・練習法を考える。</t>
  </si>
  <si>
    <t>ウォーミングアップ
（ハードル・ラダー・ミニハードル・ダイナマクス）
課題練習
投げ（ラスト３０分、回転投法にチャレンジ）</t>
  </si>
  <si>
    <t>　午前は課題を確認し、練習方法を考える。
　午後は午前に考えた練習法を実践していく。</t>
  </si>
  <si>
    <t>課題克服　＆　回転投法にチャレンジ</t>
  </si>
  <si>
    <t>ウォーミングアップ　
投げ（課題の確認）
課題克服ドリル・投げ</t>
  </si>
  <si>
    <t>　午前は課題を確認し、練習方法を考える。
　午後は午前に考えた練習法を実践していく。</t>
  </si>
  <si>
    <t>シーズンに向けて</t>
  </si>
  <si>
    <t>ウォーミングアップ
（ハードル・ラダー・ミニハードル・ダイナマクス）
ミニ競技会（試技６投）
フリー投げ</t>
  </si>
  <si>
    <t>　午前は課題克服に努める。
　午後はミニ競技会を行い、シーズンに向けての準備を進めていく。</t>
  </si>
  <si>
    <t>円盤を遠くに投げるための基本的な技術とその練習方法を知ろう</t>
  </si>
  <si>
    <t>・W-up
・技術練習</t>
  </si>
  <si>
    <t>・投げ
・補強
・C-down</t>
  </si>
  <si>
    <t>・円盤投の基本的な技術を知る。
・各学校に持ち帰ってできる練習方法を知る。</t>
  </si>
  <si>
    <t>チューブ，メディシンボール，旗，ハードル，ミニハードル，バランスボール</t>
  </si>
  <si>
    <t>円盤（１人最低１枚持参）</t>
  </si>
  <si>
    <t>自分の技術的な課題を明確にし、解決のための練習方法を知ろう</t>
  </si>
  <si>
    <t>・自分の技術的な課題を明確にする。
・自分の技術的な課題を解決するための練習方法を知る。</t>
  </si>
  <si>
    <t>自分の課題（技術面、体力面）を明確にし、解決するための練習方法について考えよう</t>
  </si>
  <si>
    <t>・自分の課題（技術面、体力面）を明確にする。
・自分の課題（技術面、体力面）を解決するための練習方法について考える。</t>
  </si>
  <si>
    <t>試合で自己ベストを出すための準備について知ろう</t>
  </si>
  <si>
    <t>・W-up
・投げ（トライアル）</t>
  </si>
  <si>
    <t>・技術練習
・補強
・C-down</t>
  </si>
  <si>
    <t>・試合で自己ベストを出すための準備について知る。</t>
  </si>
  <si>
    <t>ハンマーを遠くに投げるための基本的な技術とその練習方法を知ろう</t>
  </si>
  <si>
    <t>・W-up
・投げ</t>
  </si>
  <si>
    <t>・技術練習（スイングドリルやターンドリル）
・補強
・C-down</t>
  </si>
  <si>
    <t>・ハンマー投の基本的な技術を知る。
・各学校に持ち帰ってできる練習方法を知る。</t>
  </si>
  <si>
    <t>ハンマー（男子６ｋｇ・女子４ｋｇ）</t>
  </si>
  <si>
    <t>冬期練習のスタートとして，各自の強化ポイントを見つける。</t>
  </si>
  <si>
    <t>W-up
試合形式（トライアル）
課題投げ
C-down</t>
  </si>
  <si>
    <t>W-up
助走練習
動きづくり
専門補強
C-down</t>
  </si>
  <si>
    <t>・助走や動きづくりの徹底。</t>
  </si>
  <si>
    <t>槍，メジャー，ペグ（またはカラーコーン）</t>
  </si>
  <si>
    <t>槍，ハードル，サンドボール、メディシンボール</t>
  </si>
  <si>
    <t>W-up
試合形式（トライアル）
C-down</t>
  </si>
  <si>
    <t>槍，ハードル，チューブ</t>
  </si>
  <si>
    <t>仲間と親睦を深めつつ，槍投に必要な技術練習や基礎体力を高めるトレーニングを行う。</t>
  </si>
  <si>
    <t>W-up
技術練習（短助走投げを中心に行う）
試合形式（トライアル）
C-down</t>
  </si>
  <si>
    <t>・短助走投げから改善ポイントを見つける。
・助走や動きづくりの徹底。</t>
  </si>
  <si>
    <t>槍，ソフトＭＢ（3kg, 4kg）、ＭＢ（1kg, 2kg）</t>
  </si>
  <si>
    <t>W-up
技術練習（短助走～中助走投げを中心に行う）
試合形式（トライアル）
C-down</t>
  </si>
  <si>
    <t>槍，チューブ，プレート（2.5kg, 5kg）</t>
  </si>
  <si>
    <t>冬期練習前半の動きの確認と，今後の改善点を明確にする。</t>
  </si>
  <si>
    <t>・これまでの練習会で指導した動きの確認。
・助走や動きづくりの徹底。</t>
  </si>
  <si>
    <t>冬期練習からシーズンへ移行していく中で，専門技術に磨きをかける。</t>
  </si>
  <si>
    <t>・速い動きを意識した技術練習。
・助走や動きづくりの徹底。</t>
  </si>
  <si>
    <t>シーズンインに向けて，より実践を意識して動きの精度を高めていく。</t>
  </si>
  <si>
    <t>W-up
技術練習（短助走～全助走投げを中心に行う）
試合形式（トライアル）
C-down</t>
  </si>
  <si>
    <t>・実践を意識して，一投一投考えながら投げる。
助走や動きづくりの徹底。</t>
  </si>
  <si>
    <t>現時点での課題を意識する</t>
  </si>
  <si>
    <t>１１０ｍ・１００ｍハードル
　・ハードルドリル
　・ハードル走</t>
  </si>
  <si>
    <t>走り幅跳び
　・全助走跳躍
　・全助走練習</t>
  </si>
  <si>
    <t>自分の動きの改善点を模索する</t>
  </si>
  <si>
    <t>走り高跳び　全助走跳躍</t>
  </si>
  <si>
    <t>やり投げ　投擲練習</t>
  </si>
  <si>
    <t xml:space="preserve">・混成競技との相関性が高い、400mハードルの
練習を体験する
</t>
  </si>
  <si>
    <t>・現時点での課題を意識する
・各自の課題に応じた基礎固め</t>
  </si>
  <si>
    <t>200mハードル走</t>
  </si>
  <si>
    <t>砲丸投げ　投擲練習</t>
  </si>
  <si>
    <t>(200mH）
総合的な能力を刺激する
(砲丸)自分の動きの改善点を模索する</t>
  </si>
  <si>
    <t>走り幅跳び
　・跳躍ドリル
　・短助走跳躍</t>
  </si>
  <si>
    <t>各種補強トレーニング
　・ダイナマックス投げ
　・ハードルジャンプ</t>
  </si>
  <si>
    <t>パフォーマンスの土台をつくる</t>
  </si>
  <si>
    <t>ダイナマックス
ハードル</t>
  </si>
  <si>
    <t>各種目の基礎固め</t>
  </si>
  <si>
    <t>やり投げ
　・ダイナマックス補強
　・短助走投擲
　・助走練習</t>
  </si>
  <si>
    <t>分習法でパフォーマンスの土台をつくる</t>
  </si>
  <si>
    <t>ダイナマックス</t>
  </si>
  <si>
    <t>走り高跳び
　・跳躍ドリル
　・短助走跳躍</t>
  </si>
  <si>
    <t>砲丸投げ
　・メディシンボール投げ
　・投擲練習（スタンディング、その他投法）</t>
  </si>
  <si>
    <t>シーズンインを見据えた、試合に近い動き</t>
  </si>
  <si>
    <t>１１０ｍ・１００ｍハードル
　・ハードルドリル
　・ハードルアプローチ</t>
  </si>
  <si>
    <t>走り幅跳び
　・全助走練習
　・短助走跳躍、中助走跳躍</t>
  </si>
  <si>
    <t>ケガ防止を意識しながら、動きの質・強度を上げる</t>
  </si>
  <si>
    <t>砂浜練習　or　競技場で走り高跳び</t>
  </si>
  <si>
    <r>
      <rPr>
        <sz val="11"/>
        <color rgb="FF000000"/>
        <rFont val="ＭＳ ゴシック"/>
        <family val="3"/>
        <charset val="128"/>
      </rPr>
      <t>加速走２０</t>
    </r>
    <r>
      <rPr>
        <sz val="11"/>
        <color rgb="FF000000"/>
        <rFont val="游ゴシック"/>
        <family val="2"/>
        <charset val="128"/>
      </rPr>
      <t>→</t>
    </r>
    <r>
      <rPr>
        <sz val="11"/>
        <color rgb="FF000000"/>
        <rFont val="ＭＳ ゴシック"/>
        <family val="3"/>
        <charset val="128"/>
      </rPr>
      <t>２０
　　　３０</t>
    </r>
    <r>
      <rPr>
        <sz val="11"/>
        <color rgb="FF000000"/>
        <rFont val="游ゴシック"/>
        <family val="2"/>
        <charset val="128"/>
      </rPr>
      <t>→</t>
    </r>
    <r>
      <rPr>
        <sz val="11"/>
        <color rgb="FF000000"/>
        <rFont val="ＭＳ ゴシック"/>
        <family val="3"/>
        <charset val="128"/>
      </rPr>
      <t>２０（２０</t>
    </r>
    <r>
      <rPr>
        <sz val="11"/>
        <color rgb="FF000000"/>
        <rFont val="Arial"/>
        <family val="2"/>
      </rPr>
      <t>→</t>
    </r>
    <r>
      <rPr>
        <sz val="11"/>
        <color rgb="FF000000"/>
        <rFont val="ＭＳ ゴシック"/>
        <family val="3"/>
        <charset val="128"/>
      </rPr>
      <t>２０のタイムを上回る）
　　　３０</t>
    </r>
    <r>
      <rPr>
        <sz val="11"/>
        <color rgb="FF000000"/>
        <rFont val="游ゴシック"/>
        <family val="2"/>
        <charset val="128"/>
      </rPr>
      <t>→</t>
    </r>
    <r>
      <rPr>
        <sz val="11"/>
        <color rgb="FF000000"/>
        <rFont val="ＭＳ ゴシック"/>
        <family val="3"/>
        <charset val="128"/>
      </rPr>
      <t>３０（３０</t>
    </r>
    <r>
      <rPr>
        <sz val="11"/>
        <color rgb="FF000000"/>
        <rFont val="Arial"/>
        <family val="2"/>
      </rPr>
      <t>→</t>
    </r>
    <r>
      <rPr>
        <sz val="11"/>
        <color rgb="FF000000"/>
        <rFont val="ＭＳ ゴシック"/>
        <family val="3"/>
        <charset val="128"/>
      </rPr>
      <t>２０のタイムの</t>
    </r>
    <r>
      <rPr>
        <sz val="11"/>
        <color rgb="FF000000"/>
        <rFont val="Arial"/>
        <family val="2"/>
      </rPr>
      <t>1.5</t>
    </r>
    <r>
      <rPr>
        <sz val="11"/>
        <color rgb="FF000000"/>
        <rFont val="ＭＳ ゴシック"/>
        <family val="3"/>
        <charset val="128"/>
      </rPr>
      <t>倍以内）
往復走　６０＊３＊３</t>
    </r>
    <r>
      <rPr>
        <sz val="11"/>
        <color rgb="FF000000"/>
        <rFont val="Arial"/>
        <family val="2"/>
      </rPr>
      <t xml:space="preserve">S
</t>
    </r>
    <r>
      <rPr>
        <sz val="11"/>
        <color rgb="FF000000"/>
        <rFont val="ＭＳ ゴシック"/>
        <family val="3"/>
        <charset val="128"/>
      </rPr>
      <t>　　　　　（直走路しかない学校のスピード持久練習）</t>
    </r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</si>
</sst>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name val="Calibri"/>
    </font>
    <font>
      <sz val="11"/>
      <color theme="1"/>
      <name val="Arial"/>
    </font>
    <font>
      <sz val="11"/>
      <color theme="1"/>
      <name val="Calibri"/>
    </font>
    <font>
      <sz val="9"/>
      <color theme="1"/>
      <name val="Arial"/>
    </font>
    <font>
      <sz val="11"/>
      <color rgb="FF000000"/>
      <name val="Arial"/>
    </font>
    <font>
      <sz val="11"/>
      <color theme="1"/>
      <name val="Arial"/>
    </font>
    <font>
      <sz val="11"/>
      <color rgb="FF000000"/>
      <name val="游ゴシック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Calibri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Arial"/>
    </font>
    <font>
      <sz val="6"/>
      <name val="Calibri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11"/>
      <color rgb="FF000000"/>
      <name val="Arial"/>
      <family val="2"/>
    </font>
    <font>
      <sz val="11"/>
      <color rgb="FF000000"/>
      <name val="游ゴシック"/>
      <family val="2"/>
      <charset val="128"/>
    </font>
    <font>
      <sz val="11"/>
      <color rgb="FF000000"/>
      <name val="Arial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56" fontId="1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top" wrapText="1"/>
    </xf>
    <xf numFmtId="0" fontId="8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center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9" fillId="0" borderId="2" xfId="0" applyFont="1" applyBorder="1" applyAlignment="1">
      <alignment horizontal="left" vertical="top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top"/>
    </xf>
    <xf numFmtId="0" fontId="3" fillId="0" borderId="9" xfId="0" applyFont="1" applyBorder="1" applyAlignment="1">
      <alignment vertical="center"/>
    </xf>
    <xf numFmtId="0" fontId="1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7" xfId="0" applyFont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10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Y1007"/>
  <sheetViews>
    <sheetView workbookViewId="0">
      <selection activeCell="D6" sqref="D6"/>
    </sheetView>
  </sheetViews>
  <sheetFormatPr defaultColWidth="14.42578125" defaultRowHeight="15" customHeight="1" x14ac:dyDescent="0.25"/>
  <cols>
    <col min="1" max="1" width="3.42578125" customWidth="1"/>
    <col min="2" max="2" width="12.7109375" customWidth="1"/>
    <col min="3" max="4" width="53.85546875" customWidth="1"/>
    <col min="5" max="5" width="15.42578125" customWidth="1"/>
    <col min="6" max="6" width="7.85546875" customWidth="1"/>
    <col min="7" max="25" width="7.5703125" customWidth="1"/>
    <col min="26" max="26" width="12.5703125" customWidth="1"/>
  </cols>
  <sheetData>
    <row r="1" spans="1:25" ht="1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7.5" customHeight="1" x14ac:dyDescent="0.25">
      <c r="A2" s="1"/>
      <c r="B2" s="113" t="s">
        <v>0</v>
      </c>
      <c r="C2" s="1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 x14ac:dyDescent="0.25">
      <c r="A3" s="1"/>
      <c r="B3" s="4" t="s">
        <v>1</v>
      </c>
      <c r="C3" s="5" t="s">
        <v>2</v>
      </c>
      <c r="D3" s="6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5">
      <c r="A4" s="1"/>
      <c r="B4" s="8"/>
      <c r="C4" s="9" t="s">
        <v>3</v>
      </c>
      <c r="D4" s="10" t="s">
        <v>4</v>
      </c>
      <c r="E4" s="10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4.75" customHeight="1" x14ac:dyDescent="0.25">
      <c r="A5" s="1"/>
      <c r="B5" s="11">
        <v>45241</v>
      </c>
      <c r="C5" s="12" t="s">
        <v>6</v>
      </c>
      <c r="D5" s="13" t="s">
        <v>7</v>
      </c>
      <c r="E5" s="11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0.5" customHeight="1" x14ac:dyDescent="0.25">
      <c r="A6" s="1"/>
      <c r="B6" s="4" t="s">
        <v>8</v>
      </c>
      <c r="C6" s="14" t="s">
        <v>9</v>
      </c>
      <c r="D6" s="15" t="s">
        <v>10</v>
      </c>
      <c r="E6" s="11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7.5" customHeight="1" x14ac:dyDescent="0.25">
      <c r="A7" s="1"/>
      <c r="B7" s="16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7.5" customHeight="1" x14ac:dyDescent="0.25">
      <c r="A8" s="1"/>
      <c r="B8" s="3"/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1"/>
      <c r="B9" s="4" t="s">
        <v>1</v>
      </c>
      <c r="C9" s="5" t="s">
        <v>11</v>
      </c>
      <c r="D9" s="19" t="s">
        <v>10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5">
      <c r="A10" s="1"/>
      <c r="B10" s="8"/>
      <c r="C10" s="9" t="s">
        <v>3</v>
      </c>
      <c r="D10" s="10" t="s">
        <v>4</v>
      </c>
      <c r="E10" s="10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11" x14ac:dyDescent="0.25">
      <c r="A11" s="1"/>
      <c r="B11" s="11">
        <v>45263</v>
      </c>
      <c r="C11" s="134" t="s">
        <v>292</v>
      </c>
      <c r="D11" s="20" t="s">
        <v>12</v>
      </c>
      <c r="E11" s="117" t="s">
        <v>13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5" customHeight="1" x14ac:dyDescent="0.25">
      <c r="A12" s="1"/>
      <c r="B12" s="4" t="s">
        <v>8</v>
      </c>
      <c r="C12" s="21" t="s">
        <v>14</v>
      </c>
      <c r="D12" s="22" t="s">
        <v>15</v>
      </c>
      <c r="E12" s="1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5">
      <c r="A13" s="1"/>
      <c r="B13" s="23"/>
      <c r="C13" s="24"/>
      <c r="D13" s="24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4" t="s">
        <v>1</v>
      </c>
      <c r="C14" s="25" t="s">
        <v>10</v>
      </c>
      <c r="D14" s="19" t="s">
        <v>10</v>
      </c>
      <c r="E14" s="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5">
      <c r="A15" s="1"/>
      <c r="B15" s="8"/>
      <c r="C15" s="9" t="s">
        <v>3</v>
      </c>
      <c r="D15" s="10" t="s">
        <v>4</v>
      </c>
      <c r="E15" s="10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84.75" customHeight="1" x14ac:dyDescent="0.25">
      <c r="A16" s="1"/>
      <c r="B16" s="11">
        <v>45285</v>
      </c>
      <c r="C16" s="12" t="s">
        <v>16</v>
      </c>
      <c r="D16" s="13" t="s">
        <v>17</v>
      </c>
      <c r="E16" s="118" t="s">
        <v>18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5" customHeight="1" x14ac:dyDescent="0.25">
      <c r="A17" s="1"/>
      <c r="B17" s="4" t="s">
        <v>8</v>
      </c>
      <c r="C17" s="27" t="s">
        <v>10</v>
      </c>
      <c r="D17" s="28"/>
      <c r="E17" s="1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4.75" customHeight="1" x14ac:dyDescent="0.25">
      <c r="A18" s="1"/>
      <c r="B18" s="11">
        <v>45286</v>
      </c>
      <c r="C18" s="33" t="s">
        <v>19</v>
      </c>
      <c r="D18" s="30" t="s">
        <v>20</v>
      </c>
      <c r="E18" s="119" t="s">
        <v>21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x14ac:dyDescent="0.25">
      <c r="A19" s="1"/>
      <c r="B19" s="4" t="s">
        <v>8</v>
      </c>
      <c r="C19" s="27" t="s">
        <v>22</v>
      </c>
      <c r="D19" s="28"/>
      <c r="E19" s="1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customHeight="1" x14ac:dyDescent="0.25">
      <c r="A20" s="1"/>
      <c r="B20" s="2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4" t="s">
        <v>1</v>
      </c>
      <c r="C21" s="31" t="s">
        <v>23</v>
      </c>
      <c r="D21" s="32" t="s">
        <v>24</v>
      </c>
      <c r="E21" s="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5">
      <c r="A22" s="1"/>
      <c r="B22" s="8"/>
      <c r="C22" s="9" t="s">
        <v>3</v>
      </c>
      <c r="D22" s="10" t="s">
        <v>4</v>
      </c>
      <c r="E22" s="10" t="s">
        <v>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84.75" customHeight="1" x14ac:dyDescent="0.25">
      <c r="A23" s="1"/>
      <c r="B23" s="11">
        <v>44946</v>
      </c>
      <c r="C23" s="33" t="s">
        <v>25</v>
      </c>
      <c r="D23" s="135" t="s">
        <v>26</v>
      </c>
      <c r="E23" s="120" t="s">
        <v>27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.5" customHeight="1" x14ac:dyDescent="0.25">
      <c r="A24" s="1"/>
      <c r="B24" s="4" t="s">
        <v>8</v>
      </c>
      <c r="C24" s="27" t="s">
        <v>28</v>
      </c>
      <c r="D24" s="22" t="s">
        <v>29</v>
      </c>
      <c r="E24" s="11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6.25" customHeight="1" x14ac:dyDescent="0.25">
      <c r="A25" s="1"/>
      <c r="B25" s="2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 x14ac:dyDescent="0.25">
      <c r="A26" s="1"/>
      <c r="B26" s="4" t="s">
        <v>1</v>
      </c>
      <c r="C26" s="31" t="s">
        <v>10</v>
      </c>
      <c r="D26" s="32" t="s">
        <v>30</v>
      </c>
      <c r="E26" s="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5">
      <c r="A27" s="1"/>
      <c r="B27" s="8"/>
      <c r="C27" s="9" t="s">
        <v>3</v>
      </c>
      <c r="D27" s="10" t="s">
        <v>4</v>
      </c>
      <c r="E27" s="10" t="s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84.75" customHeight="1" x14ac:dyDescent="0.25">
      <c r="A28" s="1"/>
      <c r="B28" s="11">
        <v>44974</v>
      </c>
      <c r="C28" s="29" t="s">
        <v>31</v>
      </c>
      <c r="D28" s="20" t="s">
        <v>32</v>
      </c>
      <c r="E28" s="117" t="s">
        <v>33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0.5" customHeight="1" x14ac:dyDescent="0.25">
      <c r="A29" s="1"/>
      <c r="B29" s="4" t="s">
        <v>8</v>
      </c>
      <c r="C29" s="27" t="s">
        <v>10</v>
      </c>
      <c r="D29" s="34" t="s">
        <v>34</v>
      </c>
      <c r="E29" s="11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customHeight="1" x14ac:dyDescent="0.25">
      <c r="A30" s="1"/>
      <c r="B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x14ac:dyDescent="0.25">
      <c r="A31" s="1"/>
      <c r="B31" s="4" t="s">
        <v>1</v>
      </c>
      <c r="C31" s="31" t="s">
        <v>10</v>
      </c>
      <c r="D31" s="32" t="s">
        <v>10</v>
      </c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5">
      <c r="A32" s="1"/>
      <c r="B32" s="8"/>
      <c r="C32" s="9" t="s">
        <v>3</v>
      </c>
      <c r="D32" s="10" t="s">
        <v>4</v>
      </c>
      <c r="E32" s="10" t="s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4.75" customHeight="1" x14ac:dyDescent="0.25">
      <c r="A33" s="1"/>
      <c r="B33" s="11">
        <v>44994</v>
      </c>
      <c r="C33" s="26" t="s">
        <v>35</v>
      </c>
      <c r="D33" s="13" t="s">
        <v>36</v>
      </c>
      <c r="E33" s="2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4.75" customHeight="1" x14ac:dyDescent="0.25">
      <c r="A34" s="1"/>
      <c r="B34" s="11">
        <v>44995</v>
      </c>
      <c r="C34" s="35" t="s">
        <v>37</v>
      </c>
      <c r="D34" s="36"/>
      <c r="E34" s="1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5">
      <c r="A35" s="1"/>
      <c r="B35" s="4" t="s">
        <v>8</v>
      </c>
      <c r="C35" s="37"/>
      <c r="D35" s="28"/>
      <c r="E35" s="11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mergeCells count="8">
    <mergeCell ref="E23:E24"/>
    <mergeCell ref="E28:E29"/>
    <mergeCell ref="E34:E35"/>
    <mergeCell ref="B2:C2"/>
    <mergeCell ref="E5:E6"/>
    <mergeCell ref="E11:E12"/>
    <mergeCell ref="E16:E17"/>
    <mergeCell ref="E18:E19"/>
  </mergeCells>
  <phoneticPr fontId="15"/>
  <conditionalFormatting sqref="E11:E12">
    <cfRule type="colorScale" priority="1">
      <colorScale>
        <cfvo type="min"/>
        <cfvo type="max"/>
        <color rgb="FF57BB8A"/>
        <color rgb="FFFFFFFF"/>
      </colorScale>
    </cfRule>
  </conditionalFormatting>
  <conditionalFormatting sqref="E5:E6 E11:E12">
    <cfRule type="colorScale" priority="2">
      <colorScale>
        <cfvo type="min"/>
        <cfvo type="max"/>
        <color rgb="FF57BB8A"/>
        <color rgb="FFFFFFFF"/>
      </colorScale>
    </cfRule>
  </conditionalFormatting>
  <pageMargins left="0" right="0" top="0" bottom="0" header="0" footer="0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Z1008"/>
  <sheetViews>
    <sheetView workbookViewId="0"/>
  </sheetViews>
  <sheetFormatPr defaultColWidth="14.42578125" defaultRowHeight="15" customHeight="1" x14ac:dyDescent="0.25"/>
  <cols>
    <col min="1" max="1" width="3.42578125" customWidth="1"/>
    <col min="2" max="2" width="12.7109375" customWidth="1"/>
    <col min="3" max="4" width="53.85546875" customWidth="1"/>
    <col min="5" max="5" width="15.42578125" customWidth="1"/>
    <col min="6" max="6" width="7.85546875" customWidth="1"/>
    <col min="7" max="25" width="7.5703125" customWidth="1"/>
    <col min="26" max="26" width="12.5703125" customWidth="1"/>
  </cols>
  <sheetData>
    <row r="1" spans="1:25" ht="1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7.5" customHeight="1" x14ac:dyDescent="0.25">
      <c r="A2" s="1"/>
      <c r="B2" s="113" t="s">
        <v>0</v>
      </c>
      <c r="C2" s="1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 x14ac:dyDescent="0.25">
      <c r="A3" s="1"/>
      <c r="B3" s="4" t="s">
        <v>1</v>
      </c>
      <c r="C3" s="41" t="s">
        <v>191</v>
      </c>
      <c r="D3" s="53"/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5">
      <c r="A4" s="1"/>
      <c r="B4" s="8"/>
      <c r="C4" s="8" t="s">
        <v>3</v>
      </c>
      <c r="D4" s="4" t="s">
        <v>4</v>
      </c>
      <c r="E4" s="4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4.75" customHeight="1" x14ac:dyDescent="0.25">
      <c r="A5" s="1"/>
      <c r="B5" s="11">
        <v>45241</v>
      </c>
      <c r="C5" s="72"/>
      <c r="D5" s="95"/>
      <c r="E5" s="12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0.5" customHeight="1" x14ac:dyDescent="0.25">
      <c r="A6" s="1"/>
      <c r="B6" s="4" t="s">
        <v>8</v>
      </c>
      <c r="C6" s="70"/>
      <c r="D6" s="42"/>
      <c r="E6" s="12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7.5" customHeight="1" x14ac:dyDescent="0.25">
      <c r="A7" s="1"/>
      <c r="B7" s="16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7.5" customHeight="1" x14ac:dyDescent="0.25">
      <c r="A8" s="1"/>
      <c r="B8" s="3"/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1"/>
      <c r="B9" s="4" t="s">
        <v>1</v>
      </c>
      <c r="C9" s="41" t="s">
        <v>192</v>
      </c>
      <c r="D9" s="53"/>
      <c r="E9" s="4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5">
      <c r="A10" s="1"/>
      <c r="B10" s="8"/>
      <c r="C10" s="8" t="s">
        <v>3</v>
      </c>
      <c r="D10" s="4" t="s">
        <v>4</v>
      </c>
      <c r="E10" s="4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4.75" customHeight="1" x14ac:dyDescent="0.25">
      <c r="A11" s="1"/>
      <c r="B11" s="11">
        <v>45263</v>
      </c>
      <c r="C11" s="45" t="s">
        <v>193</v>
      </c>
      <c r="D11" s="69" t="s">
        <v>194</v>
      </c>
      <c r="E11" s="129" t="s">
        <v>195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5" customHeight="1" x14ac:dyDescent="0.25">
      <c r="A12" s="1"/>
      <c r="B12" s="4" t="s">
        <v>8</v>
      </c>
      <c r="C12" s="74" t="s">
        <v>196</v>
      </c>
      <c r="D12" s="46" t="s">
        <v>197</v>
      </c>
      <c r="E12" s="12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5">
      <c r="A13" s="1"/>
      <c r="B13" s="23"/>
      <c r="C13" s="24"/>
      <c r="D13" s="24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4" t="s">
        <v>1</v>
      </c>
      <c r="C14" s="96"/>
      <c r="D14" s="53"/>
      <c r="E14" s="4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5">
      <c r="A15" s="1"/>
      <c r="B15" s="8"/>
      <c r="C15" s="4" t="s">
        <v>3</v>
      </c>
      <c r="D15" s="4" t="s">
        <v>4</v>
      </c>
      <c r="E15" s="4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84.75" customHeight="1" x14ac:dyDescent="0.25">
      <c r="A16" s="1"/>
      <c r="B16" s="11">
        <v>45285</v>
      </c>
      <c r="C16" s="45" t="s">
        <v>198</v>
      </c>
      <c r="D16" s="69" t="s">
        <v>194</v>
      </c>
      <c r="E16" s="123" t="s">
        <v>199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5" customHeight="1" x14ac:dyDescent="0.25">
      <c r="A17" s="1"/>
      <c r="B17" s="4" t="s">
        <v>8</v>
      </c>
      <c r="C17" s="74" t="s">
        <v>196</v>
      </c>
      <c r="D17" s="46" t="s">
        <v>197</v>
      </c>
      <c r="E17" s="12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4.75" customHeight="1" x14ac:dyDescent="0.25">
      <c r="A18" s="1"/>
      <c r="B18" s="11">
        <v>45286</v>
      </c>
      <c r="C18" s="47" t="s">
        <v>200</v>
      </c>
      <c r="D18" s="75" t="s">
        <v>201</v>
      </c>
      <c r="E18" s="126" t="s">
        <v>202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x14ac:dyDescent="0.25">
      <c r="A19" s="1"/>
      <c r="B19" s="4" t="s">
        <v>8</v>
      </c>
      <c r="C19" s="45" t="s">
        <v>203</v>
      </c>
      <c r="D19" s="72"/>
      <c r="E19" s="12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customHeight="1" x14ac:dyDescent="0.25">
      <c r="A20" s="1"/>
      <c r="B20" s="2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4" t="s">
        <v>1</v>
      </c>
      <c r="C21" s="49" t="s">
        <v>204</v>
      </c>
      <c r="D21" s="65" t="s">
        <v>18</v>
      </c>
      <c r="E21" s="4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5">
      <c r="A22" s="1"/>
      <c r="B22" s="8"/>
      <c r="C22" s="4" t="s">
        <v>3</v>
      </c>
      <c r="D22" s="4" t="s">
        <v>4</v>
      </c>
      <c r="E22" s="4" t="s">
        <v>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84.75" customHeight="1" x14ac:dyDescent="0.25">
      <c r="A23" s="1"/>
      <c r="B23" s="11">
        <v>44946</v>
      </c>
      <c r="C23" s="45" t="s">
        <v>198</v>
      </c>
      <c r="D23" s="69" t="s">
        <v>194</v>
      </c>
      <c r="E23" s="129" t="s">
        <v>205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.5" customHeight="1" x14ac:dyDescent="0.25">
      <c r="A24" s="1"/>
      <c r="B24" s="4" t="s">
        <v>8</v>
      </c>
      <c r="C24" s="74" t="s">
        <v>196</v>
      </c>
      <c r="D24" s="46" t="s">
        <v>197</v>
      </c>
      <c r="E24" s="12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6.25" customHeight="1" x14ac:dyDescent="0.25">
      <c r="A25" s="1"/>
      <c r="B25" s="2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 x14ac:dyDescent="0.25">
      <c r="A26" s="1"/>
      <c r="B26" s="4" t="s">
        <v>1</v>
      </c>
      <c r="C26" s="49" t="s">
        <v>204</v>
      </c>
      <c r="D26" s="65"/>
      <c r="E26" s="4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5">
      <c r="A27" s="1"/>
      <c r="B27" s="8"/>
      <c r="C27" s="4" t="s">
        <v>3</v>
      </c>
      <c r="D27" s="4" t="s">
        <v>4</v>
      </c>
      <c r="E27" s="4" t="s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84.75" customHeight="1" x14ac:dyDescent="0.25">
      <c r="A28" s="1"/>
      <c r="B28" s="11">
        <v>44974</v>
      </c>
      <c r="C28" s="49" t="s">
        <v>206</v>
      </c>
      <c r="D28" s="45" t="s">
        <v>207</v>
      </c>
      <c r="E28" s="129" t="s">
        <v>208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0.5" customHeight="1" x14ac:dyDescent="0.25">
      <c r="A29" s="1"/>
      <c r="B29" s="4" t="s">
        <v>8</v>
      </c>
      <c r="C29" s="45" t="s">
        <v>123</v>
      </c>
      <c r="D29" s="74" t="s">
        <v>196</v>
      </c>
      <c r="E29" s="12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customHeight="1" x14ac:dyDescent="0.25">
      <c r="A30" s="1"/>
      <c r="B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x14ac:dyDescent="0.25">
      <c r="A31" s="1"/>
      <c r="B31" s="4" t="s">
        <v>1</v>
      </c>
      <c r="C31" s="49" t="s">
        <v>167</v>
      </c>
      <c r="D31" s="65"/>
      <c r="E31" s="4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5">
      <c r="A32" s="1"/>
      <c r="B32" s="8"/>
      <c r="C32" s="4" t="s">
        <v>3</v>
      </c>
      <c r="D32" s="4" t="s">
        <v>4</v>
      </c>
      <c r="E32" s="4" t="s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4.75" customHeight="1" x14ac:dyDescent="0.25">
      <c r="A33" s="1"/>
      <c r="B33" s="11">
        <v>44994</v>
      </c>
      <c r="C33" s="49" t="s">
        <v>144</v>
      </c>
      <c r="D33" s="78" t="s">
        <v>209</v>
      </c>
      <c r="E33" s="91" t="s">
        <v>146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4.75" customHeight="1" x14ac:dyDescent="0.25">
      <c r="A34" s="1"/>
      <c r="B34" s="11">
        <v>44995</v>
      </c>
      <c r="C34" s="80" t="s">
        <v>147</v>
      </c>
      <c r="E34" s="9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5">
      <c r="A35" s="1"/>
      <c r="B35" s="4" t="s">
        <v>8</v>
      </c>
      <c r="C35" s="94" t="s">
        <v>190</v>
      </c>
      <c r="D35" s="72"/>
      <c r="E35" s="6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spans="1:26" ht="15.75" customHeight="1" x14ac:dyDescent="0.25"/>
    <row r="994" spans="1:26" ht="15.75" customHeight="1" x14ac:dyDescent="0.25"/>
    <row r="995" spans="1:26" ht="15.75" customHeight="1" x14ac:dyDescent="0.25"/>
    <row r="996" spans="1:26" ht="15.75" customHeight="1" x14ac:dyDescent="0.25"/>
    <row r="997" spans="1:26" ht="15.75" customHeight="1" x14ac:dyDescent="0.25"/>
    <row r="998" spans="1:26" ht="15.75" customHeight="1" x14ac:dyDescent="0.25"/>
    <row r="999" spans="1:26" ht="15.75" customHeight="1" x14ac:dyDescent="0.25"/>
    <row r="1000" spans="1:26" ht="15.75" customHeight="1" x14ac:dyDescent="0.25"/>
    <row r="1001" spans="1:26" ht="15.75" customHeight="1" x14ac:dyDescent="0.25"/>
    <row r="1002" spans="1:26" ht="15.75" customHeight="1" x14ac:dyDescent="0.25"/>
    <row r="1003" spans="1:26" ht="15.75" customHeight="1" x14ac:dyDescent="0.25"/>
    <row r="1004" spans="1:26" ht="15.75" customHeight="1" x14ac:dyDescent="0.25"/>
    <row r="1005" spans="1:26" ht="15.75" customHeight="1" x14ac:dyDescent="0.25"/>
    <row r="1006" spans="1:26" ht="15.75" customHeight="1" x14ac:dyDescent="0.25"/>
    <row r="1007" spans="1:26" ht="15.75" customHeight="1" x14ac:dyDescent="0.25"/>
    <row r="1008" spans="1:26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7">
    <mergeCell ref="E28:E29"/>
    <mergeCell ref="E23:E24"/>
    <mergeCell ref="B2:C2"/>
    <mergeCell ref="E5:E6"/>
    <mergeCell ref="E11:E12"/>
    <mergeCell ref="E16:E17"/>
    <mergeCell ref="E18:E19"/>
  </mergeCells>
  <phoneticPr fontId="15"/>
  <conditionalFormatting sqref="E5:E6 E11:E12 E23:E24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scale="54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Z1008"/>
  <sheetViews>
    <sheetView workbookViewId="0"/>
  </sheetViews>
  <sheetFormatPr defaultColWidth="14.42578125" defaultRowHeight="15" customHeight="1" x14ac:dyDescent="0.25"/>
  <cols>
    <col min="1" max="1" width="3.42578125" customWidth="1"/>
    <col min="2" max="2" width="12.7109375" customWidth="1"/>
    <col min="3" max="4" width="53.85546875" customWidth="1"/>
    <col min="5" max="5" width="15.42578125" customWidth="1"/>
    <col min="6" max="6" width="7.85546875" customWidth="1"/>
    <col min="7" max="25" width="7.5703125" customWidth="1"/>
    <col min="26" max="26" width="12.5703125" customWidth="1"/>
  </cols>
  <sheetData>
    <row r="1" spans="1:25" ht="1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7.5" customHeight="1" x14ac:dyDescent="0.25">
      <c r="A2" s="1"/>
      <c r="B2" s="113" t="s">
        <v>0</v>
      </c>
      <c r="C2" s="1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 x14ac:dyDescent="0.25">
      <c r="A3" s="1"/>
      <c r="B3" s="4" t="s">
        <v>1</v>
      </c>
      <c r="C3" s="41" t="s">
        <v>210</v>
      </c>
      <c r="D3" s="53"/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5">
      <c r="A4" s="1"/>
      <c r="B4" s="8"/>
      <c r="C4" s="8" t="s">
        <v>3</v>
      </c>
      <c r="D4" s="4" t="s">
        <v>4</v>
      </c>
      <c r="E4" s="4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4.75" customHeight="1" x14ac:dyDescent="0.25">
      <c r="A5" s="1"/>
      <c r="B5" s="11">
        <v>45241</v>
      </c>
      <c r="C5" s="72"/>
      <c r="D5" s="95"/>
      <c r="E5" s="12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0.5" customHeight="1" x14ac:dyDescent="0.25">
      <c r="A6" s="1"/>
      <c r="B6" s="4" t="s">
        <v>8</v>
      </c>
      <c r="C6" s="70"/>
      <c r="D6" s="42"/>
      <c r="E6" s="12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7.5" customHeight="1" x14ac:dyDescent="0.25">
      <c r="A7" s="1"/>
      <c r="B7" s="16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7.5" customHeight="1" x14ac:dyDescent="0.25">
      <c r="A8" s="1"/>
      <c r="B8" s="3"/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1"/>
      <c r="B9" s="4" t="s">
        <v>1</v>
      </c>
      <c r="C9" s="5" t="s">
        <v>211</v>
      </c>
      <c r="D9" s="6"/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5">
      <c r="A10" s="1"/>
      <c r="B10" s="8"/>
      <c r="C10" s="9" t="s">
        <v>3</v>
      </c>
      <c r="D10" s="10" t="s">
        <v>4</v>
      </c>
      <c r="E10" s="10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4.75" customHeight="1" x14ac:dyDescent="0.25">
      <c r="A11" s="1"/>
      <c r="B11" s="11">
        <v>45263</v>
      </c>
      <c r="C11" s="97" t="s">
        <v>212</v>
      </c>
      <c r="D11" s="98" t="s">
        <v>213</v>
      </c>
      <c r="E11" s="131" t="s">
        <v>214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5" customHeight="1" x14ac:dyDescent="0.25">
      <c r="A12" s="1"/>
      <c r="B12" s="4" t="s">
        <v>8</v>
      </c>
      <c r="C12" s="99" t="s">
        <v>215</v>
      </c>
      <c r="D12" s="22"/>
      <c r="E12" s="1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5">
      <c r="A13" s="1"/>
      <c r="B13" s="23"/>
      <c r="C13" s="39"/>
      <c r="D13" s="39"/>
      <c r="E13" s="3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4" t="s">
        <v>1</v>
      </c>
      <c r="C14" s="100" t="s">
        <v>216</v>
      </c>
      <c r="D14" s="39"/>
      <c r="E14" s="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5">
      <c r="A15" s="1"/>
      <c r="B15" s="8"/>
      <c r="C15" s="9" t="s">
        <v>3</v>
      </c>
      <c r="D15" s="10" t="s">
        <v>4</v>
      </c>
      <c r="E15" s="10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84.75" customHeight="1" x14ac:dyDescent="0.25">
      <c r="A16" s="1"/>
      <c r="B16" s="11">
        <v>45285</v>
      </c>
      <c r="C16" s="97" t="s">
        <v>217</v>
      </c>
      <c r="D16" s="98" t="s">
        <v>218</v>
      </c>
      <c r="E16" s="117" t="s">
        <v>219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5" customHeight="1" x14ac:dyDescent="0.25">
      <c r="A17" s="1"/>
      <c r="B17" s="4" t="s">
        <v>8</v>
      </c>
      <c r="C17" s="99" t="s">
        <v>215</v>
      </c>
      <c r="D17" s="22"/>
      <c r="E17" s="1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4.75" customHeight="1" x14ac:dyDescent="0.25">
      <c r="A18" s="1"/>
      <c r="B18" s="11">
        <v>45286</v>
      </c>
      <c r="C18" s="97" t="s">
        <v>217</v>
      </c>
      <c r="D18" s="98" t="s">
        <v>218</v>
      </c>
      <c r="E18" s="1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x14ac:dyDescent="0.25">
      <c r="A19" s="1"/>
      <c r="B19" s="4" t="s">
        <v>8</v>
      </c>
      <c r="C19" s="99" t="s">
        <v>215</v>
      </c>
      <c r="D19" s="22"/>
      <c r="E19" s="1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customHeight="1" x14ac:dyDescent="0.25">
      <c r="A20" s="1"/>
      <c r="B20" s="2"/>
      <c r="C20" s="39"/>
      <c r="D20" s="39"/>
      <c r="E20" s="3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4" t="s">
        <v>1</v>
      </c>
      <c r="C21" s="100" t="s">
        <v>220</v>
      </c>
      <c r="D21" s="39"/>
      <c r="E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5">
      <c r="A22" s="1"/>
      <c r="B22" s="8"/>
      <c r="C22" s="9" t="s">
        <v>3</v>
      </c>
      <c r="D22" s="10" t="s">
        <v>4</v>
      </c>
      <c r="E22" s="10" t="s">
        <v>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84.75" customHeight="1" x14ac:dyDescent="0.25">
      <c r="A23" s="1"/>
      <c r="B23" s="11">
        <v>44946</v>
      </c>
      <c r="C23" s="97" t="s">
        <v>221</v>
      </c>
      <c r="D23" s="98" t="s">
        <v>218</v>
      </c>
      <c r="E23" s="117" t="s">
        <v>222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.5" customHeight="1" x14ac:dyDescent="0.25">
      <c r="A24" s="1"/>
      <c r="B24" s="4" t="s">
        <v>8</v>
      </c>
      <c r="C24" s="99" t="s">
        <v>215</v>
      </c>
      <c r="D24" s="22"/>
      <c r="E24" s="11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6.25" customHeight="1" x14ac:dyDescent="0.25">
      <c r="A25" s="1"/>
      <c r="B25" s="2"/>
      <c r="C25" s="39"/>
      <c r="D25" s="39"/>
      <c r="E25" s="3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 x14ac:dyDescent="0.25">
      <c r="A26" s="1"/>
      <c r="B26" s="4" t="s">
        <v>1</v>
      </c>
      <c r="C26" s="100" t="s">
        <v>220</v>
      </c>
      <c r="D26" s="39"/>
      <c r="E26" s="2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5">
      <c r="A27" s="1"/>
      <c r="B27" s="8"/>
      <c r="C27" s="9" t="s">
        <v>3</v>
      </c>
      <c r="D27" s="10" t="s">
        <v>4</v>
      </c>
      <c r="E27" s="10" t="s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84.75" customHeight="1" x14ac:dyDescent="0.25">
      <c r="A28" s="1"/>
      <c r="B28" s="11">
        <v>44974</v>
      </c>
      <c r="C28" s="97" t="s">
        <v>221</v>
      </c>
      <c r="D28" s="98" t="s">
        <v>218</v>
      </c>
      <c r="E28" s="117" t="s">
        <v>222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0.5" customHeight="1" x14ac:dyDescent="0.25">
      <c r="A29" s="1"/>
      <c r="B29" s="4" t="s">
        <v>8</v>
      </c>
      <c r="C29" s="99" t="s">
        <v>215</v>
      </c>
      <c r="D29" s="22"/>
      <c r="E29" s="11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customHeight="1" x14ac:dyDescent="0.25">
      <c r="A30" s="1"/>
      <c r="B30" s="2"/>
      <c r="C30" s="39"/>
      <c r="D30" s="39"/>
      <c r="E30" s="3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x14ac:dyDescent="0.25">
      <c r="A31" s="1"/>
      <c r="B31" s="4" t="s">
        <v>1</v>
      </c>
      <c r="C31" s="100" t="s">
        <v>223</v>
      </c>
      <c r="D31" s="39"/>
      <c r="E31" s="2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5">
      <c r="A32" s="1"/>
      <c r="B32" s="8"/>
      <c r="C32" s="9" t="s">
        <v>3</v>
      </c>
      <c r="D32" s="10" t="s">
        <v>4</v>
      </c>
      <c r="E32" s="10" t="s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4.75" customHeight="1" x14ac:dyDescent="0.25">
      <c r="A33" s="1"/>
      <c r="B33" s="11">
        <v>44994</v>
      </c>
      <c r="C33" s="97" t="s">
        <v>221</v>
      </c>
      <c r="D33" s="98" t="s">
        <v>224</v>
      </c>
      <c r="E33" s="117" t="s">
        <v>225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4.75" customHeight="1" x14ac:dyDescent="0.25">
      <c r="A34" s="1"/>
      <c r="B34" s="11">
        <v>44995</v>
      </c>
      <c r="C34" s="97" t="s">
        <v>221</v>
      </c>
      <c r="D34" s="98" t="s">
        <v>224</v>
      </c>
      <c r="E34" s="11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5">
      <c r="A35" s="1"/>
      <c r="B35" s="4" t="s">
        <v>8</v>
      </c>
      <c r="C35" s="99" t="s">
        <v>215</v>
      </c>
      <c r="D35" s="10"/>
      <c r="E35" s="1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5" ht="13.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5" ht="13.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spans="1:26" ht="15.75" customHeight="1" x14ac:dyDescent="0.25"/>
    <row r="994" spans="1:26" ht="15.75" customHeight="1" x14ac:dyDescent="0.25"/>
    <row r="995" spans="1:26" ht="15.75" customHeight="1" x14ac:dyDescent="0.25"/>
    <row r="996" spans="1:26" ht="15.75" customHeight="1" x14ac:dyDescent="0.25"/>
    <row r="997" spans="1:26" ht="15.75" customHeight="1" x14ac:dyDescent="0.25"/>
    <row r="998" spans="1:26" ht="15.75" customHeight="1" x14ac:dyDescent="0.25"/>
    <row r="999" spans="1:26" ht="15.75" customHeight="1" x14ac:dyDescent="0.25"/>
    <row r="1000" spans="1:26" ht="15.75" customHeight="1" x14ac:dyDescent="0.25"/>
    <row r="1001" spans="1:26" ht="15.75" customHeight="1" x14ac:dyDescent="0.25"/>
    <row r="1002" spans="1:26" ht="15.75" customHeight="1" x14ac:dyDescent="0.25"/>
    <row r="1003" spans="1:26" ht="15.75" customHeight="1" x14ac:dyDescent="0.25"/>
    <row r="1004" spans="1:26" ht="15.75" customHeight="1" x14ac:dyDescent="0.25"/>
    <row r="1005" spans="1:26" ht="15.75" customHeight="1" x14ac:dyDescent="0.25"/>
    <row r="1006" spans="1:26" ht="15.75" customHeight="1" x14ac:dyDescent="0.25"/>
    <row r="1007" spans="1:26" ht="15.75" customHeight="1" x14ac:dyDescent="0.25"/>
    <row r="1008" spans="1:26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7">
    <mergeCell ref="E28:E29"/>
    <mergeCell ref="E33:E34"/>
    <mergeCell ref="B2:C2"/>
    <mergeCell ref="E5:E6"/>
    <mergeCell ref="E11:E12"/>
    <mergeCell ref="E16:E19"/>
    <mergeCell ref="E23:E24"/>
  </mergeCells>
  <phoneticPr fontId="15"/>
  <conditionalFormatting sqref="E5:E6 E11:E12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scale="56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Z1008"/>
  <sheetViews>
    <sheetView workbookViewId="0"/>
  </sheetViews>
  <sheetFormatPr defaultColWidth="14.42578125" defaultRowHeight="15" customHeight="1" x14ac:dyDescent="0.25"/>
  <cols>
    <col min="1" max="1" width="3.42578125" customWidth="1"/>
    <col min="2" max="2" width="12.7109375" customWidth="1"/>
    <col min="3" max="4" width="53.85546875" customWidth="1"/>
    <col min="5" max="5" width="15.42578125" customWidth="1"/>
    <col min="6" max="6" width="7.85546875" customWidth="1"/>
    <col min="7" max="25" width="7.5703125" customWidth="1"/>
    <col min="26" max="26" width="12.5703125" customWidth="1"/>
  </cols>
  <sheetData>
    <row r="1" spans="1:25" ht="1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7.5" customHeight="1" x14ac:dyDescent="0.25">
      <c r="A2" s="1"/>
      <c r="B2" s="113" t="s">
        <v>0</v>
      </c>
      <c r="C2" s="1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 x14ac:dyDescent="0.25">
      <c r="A3" s="1"/>
      <c r="B3" s="4" t="s">
        <v>1</v>
      </c>
      <c r="C3" s="5" t="s">
        <v>226</v>
      </c>
      <c r="D3" s="6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5">
      <c r="A4" s="1"/>
      <c r="B4" s="8"/>
      <c r="C4" s="9" t="s">
        <v>3</v>
      </c>
      <c r="D4" s="10" t="s">
        <v>4</v>
      </c>
      <c r="E4" s="10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4.75" customHeight="1" x14ac:dyDescent="0.25">
      <c r="A5" s="1"/>
      <c r="B5" s="11">
        <v>45241</v>
      </c>
      <c r="C5" s="101" t="s">
        <v>227</v>
      </c>
      <c r="D5" s="102" t="s">
        <v>228</v>
      </c>
      <c r="E5" s="117" t="s">
        <v>229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0.5" customHeight="1" x14ac:dyDescent="0.25">
      <c r="A6" s="1"/>
      <c r="B6" s="4" t="s">
        <v>8</v>
      </c>
      <c r="C6" s="101" t="s">
        <v>230</v>
      </c>
      <c r="D6" s="22" t="s">
        <v>231</v>
      </c>
      <c r="E6" s="11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7.5" customHeight="1" x14ac:dyDescent="0.25">
      <c r="A7" s="1"/>
      <c r="B7" s="16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7.5" customHeight="1" x14ac:dyDescent="0.25">
      <c r="A8" s="1"/>
      <c r="B8" s="3"/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1"/>
      <c r="B9" s="4" t="s">
        <v>1</v>
      </c>
      <c r="C9" s="5" t="s">
        <v>226</v>
      </c>
      <c r="D9" s="6"/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5">
      <c r="A10" s="1"/>
      <c r="B10" s="8"/>
      <c r="C10" s="9" t="s">
        <v>3</v>
      </c>
      <c r="D10" s="10" t="s">
        <v>4</v>
      </c>
      <c r="E10" s="10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4.75" customHeight="1" x14ac:dyDescent="0.25">
      <c r="A11" s="1"/>
      <c r="B11" s="11">
        <v>45263</v>
      </c>
      <c r="C11" s="101" t="s">
        <v>227</v>
      </c>
      <c r="D11" s="102" t="s">
        <v>228</v>
      </c>
      <c r="E11" s="117" t="s">
        <v>229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5" customHeight="1" x14ac:dyDescent="0.25">
      <c r="A12" s="1"/>
      <c r="B12" s="4" t="s">
        <v>8</v>
      </c>
      <c r="C12" s="101" t="s">
        <v>230</v>
      </c>
      <c r="D12" s="22" t="s">
        <v>231</v>
      </c>
      <c r="E12" s="1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5">
      <c r="A13" s="1"/>
      <c r="B13" s="23"/>
      <c r="C13" s="39"/>
      <c r="D13" s="39"/>
      <c r="E13" s="3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4" t="s">
        <v>1</v>
      </c>
      <c r="C14" s="100" t="s">
        <v>232</v>
      </c>
      <c r="D14" s="39"/>
      <c r="E14" s="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5">
      <c r="A15" s="1"/>
      <c r="B15" s="8"/>
      <c r="C15" s="9" t="s">
        <v>3</v>
      </c>
      <c r="D15" s="10" t="s">
        <v>4</v>
      </c>
      <c r="E15" s="10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84.75" customHeight="1" x14ac:dyDescent="0.25">
      <c r="A16" s="1"/>
      <c r="B16" s="11">
        <v>45285</v>
      </c>
      <c r="C16" s="101" t="s">
        <v>227</v>
      </c>
      <c r="D16" s="102" t="s">
        <v>228</v>
      </c>
      <c r="E16" s="117" t="s">
        <v>233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5" customHeight="1" x14ac:dyDescent="0.25">
      <c r="A17" s="1"/>
      <c r="B17" s="4" t="s">
        <v>8</v>
      </c>
      <c r="C17" s="101" t="s">
        <v>230</v>
      </c>
      <c r="D17" s="22" t="s">
        <v>231</v>
      </c>
      <c r="E17" s="1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4.75" customHeight="1" x14ac:dyDescent="0.25">
      <c r="A18" s="1"/>
      <c r="B18" s="11">
        <v>45286</v>
      </c>
      <c r="C18" s="101" t="s">
        <v>227</v>
      </c>
      <c r="D18" s="102" t="s">
        <v>228</v>
      </c>
      <c r="E18" s="117" t="s">
        <v>233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x14ac:dyDescent="0.25">
      <c r="A19" s="1"/>
      <c r="B19" s="4" t="s">
        <v>8</v>
      </c>
      <c r="C19" s="101" t="s">
        <v>230</v>
      </c>
      <c r="D19" s="22" t="s">
        <v>231</v>
      </c>
      <c r="E19" s="1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customHeight="1" x14ac:dyDescent="0.25">
      <c r="A20" s="1"/>
      <c r="B20" s="2"/>
      <c r="C20" s="39"/>
      <c r="D20" s="39"/>
      <c r="E20" s="3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4" t="s">
        <v>1</v>
      </c>
      <c r="C21" s="103" t="s">
        <v>234</v>
      </c>
      <c r="D21" s="39"/>
      <c r="E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5">
      <c r="A22" s="1"/>
      <c r="B22" s="8"/>
      <c r="C22" s="9" t="s">
        <v>3</v>
      </c>
      <c r="D22" s="10" t="s">
        <v>4</v>
      </c>
      <c r="E22" s="10" t="s">
        <v>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84.75" customHeight="1" x14ac:dyDescent="0.25">
      <c r="A23" s="1"/>
      <c r="B23" s="11">
        <v>44946</v>
      </c>
      <c r="C23" s="101" t="s">
        <v>227</v>
      </c>
      <c r="D23" s="102" t="s">
        <v>228</v>
      </c>
      <c r="E23" s="117" t="s">
        <v>235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.5" customHeight="1" x14ac:dyDescent="0.25">
      <c r="A24" s="1"/>
      <c r="B24" s="4" t="s">
        <v>8</v>
      </c>
      <c r="C24" s="101" t="s">
        <v>230</v>
      </c>
      <c r="D24" s="22" t="s">
        <v>231</v>
      </c>
      <c r="E24" s="11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6.25" customHeight="1" x14ac:dyDescent="0.25">
      <c r="A25" s="1"/>
      <c r="B25" s="2"/>
      <c r="C25" s="39"/>
      <c r="D25" s="39"/>
      <c r="E25" s="3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 x14ac:dyDescent="0.25">
      <c r="A26" s="1"/>
      <c r="B26" s="4" t="s">
        <v>1</v>
      </c>
      <c r="C26" s="103" t="s">
        <v>234</v>
      </c>
      <c r="D26" s="39"/>
      <c r="E26" s="2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5">
      <c r="A27" s="1"/>
      <c r="B27" s="8"/>
      <c r="C27" s="9" t="s">
        <v>3</v>
      </c>
      <c r="D27" s="10" t="s">
        <v>4</v>
      </c>
      <c r="E27" s="10" t="s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84.75" customHeight="1" x14ac:dyDescent="0.25">
      <c r="A28" s="1"/>
      <c r="B28" s="11">
        <v>44974</v>
      </c>
      <c r="C28" s="101" t="s">
        <v>227</v>
      </c>
      <c r="D28" s="102" t="s">
        <v>228</v>
      </c>
      <c r="E28" s="117" t="s">
        <v>235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0.5" customHeight="1" x14ac:dyDescent="0.25">
      <c r="A29" s="1"/>
      <c r="B29" s="4" t="s">
        <v>8</v>
      </c>
      <c r="C29" s="101" t="s">
        <v>230</v>
      </c>
      <c r="D29" s="22" t="s">
        <v>231</v>
      </c>
      <c r="E29" s="11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customHeight="1" x14ac:dyDescent="0.25">
      <c r="A30" s="1"/>
      <c r="B30" s="2"/>
      <c r="C30" s="39"/>
      <c r="D30" s="39"/>
      <c r="E30" s="3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x14ac:dyDescent="0.25">
      <c r="A31" s="1"/>
      <c r="B31" s="4" t="s">
        <v>1</v>
      </c>
      <c r="C31" s="100" t="s">
        <v>236</v>
      </c>
      <c r="D31" s="39"/>
      <c r="E31" s="2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5">
      <c r="A32" s="1"/>
      <c r="B32" s="8"/>
      <c r="C32" s="9" t="s">
        <v>3</v>
      </c>
      <c r="D32" s="10" t="s">
        <v>4</v>
      </c>
      <c r="E32" s="10" t="s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4.75" customHeight="1" x14ac:dyDescent="0.25">
      <c r="A33" s="1"/>
      <c r="B33" s="11">
        <v>44994</v>
      </c>
      <c r="C33" s="101" t="s">
        <v>237</v>
      </c>
      <c r="D33" s="102" t="s">
        <v>238</v>
      </c>
      <c r="E33" s="117" t="s">
        <v>239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4.75" customHeight="1" x14ac:dyDescent="0.25">
      <c r="A34" s="1"/>
      <c r="B34" s="11">
        <v>44995</v>
      </c>
      <c r="C34" s="97" t="s">
        <v>237</v>
      </c>
      <c r="D34" s="102" t="s">
        <v>238</v>
      </c>
      <c r="E34" s="11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5">
      <c r="A35" s="1"/>
      <c r="B35" s="4" t="s">
        <v>8</v>
      </c>
      <c r="C35" s="101" t="s">
        <v>230</v>
      </c>
      <c r="D35" s="40" t="s">
        <v>231</v>
      </c>
      <c r="E35" s="104" t="s">
        <v>239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5">
      <c r="A36" s="1"/>
      <c r="B36" s="2"/>
      <c r="C36" s="1"/>
      <c r="E36" s="13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5">
      <c r="A37" s="1"/>
      <c r="B37" s="2"/>
      <c r="E37" s="13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5">
      <c r="A43" s="1"/>
      <c r="B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spans="1:26" ht="15.75" customHeight="1" x14ac:dyDescent="0.25"/>
    <row r="994" spans="1:26" ht="15.75" customHeight="1" x14ac:dyDescent="0.25"/>
    <row r="995" spans="1:26" ht="15.75" customHeight="1" x14ac:dyDescent="0.25"/>
    <row r="996" spans="1:26" ht="15.75" customHeight="1" x14ac:dyDescent="0.25"/>
    <row r="997" spans="1:26" ht="15.75" customHeight="1" x14ac:dyDescent="0.25"/>
    <row r="998" spans="1:26" ht="15.75" customHeight="1" x14ac:dyDescent="0.25"/>
    <row r="999" spans="1:26" ht="15.75" customHeight="1" x14ac:dyDescent="0.25"/>
    <row r="1000" spans="1:26" ht="15.75" customHeight="1" x14ac:dyDescent="0.25"/>
    <row r="1001" spans="1:26" ht="15.75" customHeight="1" x14ac:dyDescent="0.25"/>
    <row r="1002" spans="1:26" ht="15.75" customHeight="1" x14ac:dyDescent="0.25"/>
    <row r="1003" spans="1:26" ht="15.75" customHeight="1" x14ac:dyDescent="0.25"/>
    <row r="1004" spans="1:26" ht="15.75" customHeight="1" x14ac:dyDescent="0.25"/>
    <row r="1005" spans="1:26" ht="15.75" customHeight="1" x14ac:dyDescent="0.25"/>
    <row r="1006" spans="1:26" ht="15.75" customHeight="1" x14ac:dyDescent="0.25"/>
    <row r="1007" spans="1:26" ht="15.75" customHeight="1" x14ac:dyDescent="0.25"/>
    <row r="1008" spans="1:26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9">
    <mergeCell ref="E33:E34"/>
    <mergeCell ref="E36:E37"/>
    <mergeCell ref="B2:C2"/>
    <mergeCell ref="E5:E6"/>
    <mergeCell ref="E11:E12"/>
    <mergeCell ref="E16:E17"/>
    <mergeCell ref="E18:E19"/>
    <mergeCell ref="E23:E24"/>
    <mergeCell ref="E28:E29"/>
  </mergeCells>
  <phoneticPr fontId="15"/>
  <conditionalFormatting sqref="E5:E6 E11:E12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scale="56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Z1008"/>
  <sheetViews>
    <sheetView workbookViewId="0"/>
  </sheetViews>
  <sheetFormatPr defaultColWidth="14.42578125" defaultRowHeight="15" customHeight="1" x14ac:dyDescent="0.25"/>
  <cols>
    <col min="1" max="1" width="3.42578125" customWidth="1"/>
    <col min="2" max="2" width="12.7109375" customWidth="1"/>
    <col min="3" max="4" width="53.85546875" customWidth="1"/>
    <col min="5" max="5" width="15.42578125" customWidth="1"/>
    <col min="6" max="6" width="7.85546875" customWidth="1"/>
    <col min="7" max="25" width="7.5703125" customWidth="1"/>
    <col min="26" max="26" width="12.5703125" customWidth="1"/>
  </cols>
  <sheetData>
    <row r="1" spans="1:25" ht="1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7.5" customHeight="1" x14ac:dyDescent="0.25">
      <c r="A2" s="1"/>
      <c r="B2" s="113" t="s">
        <v>0</v>
      </c>
      <c r="C2" s="1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 x14ac:dyDescent="0.25">
      <c r="A3" s="1"/>
      <c r="B3" s="4" t="s">
        <v>1</v>
      </c>
      <c r="C3" s="105" t="s">
        <v>240</v>
      </c>
      <c r="D3" s="53"/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5">
      <c r="A4" s="1"/>
      <c r="B4" s="8"/>
      <c r="C4" s="9" t="s">
        <v>3</v>
      </c>
      <c r="D4" s="106" t="s">
        <v>4</v>
      </c>
      <c r="E4" s="107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4.75" customHeight="1" x14ac:dyDescent="0.25">
      <c r="A5" s="1"/>
      <c r="B5" s="11">
        <v>45241</v>
      </c>
      <c r="C5" s="101" t="s">
        <v>241</v>
      </c>
      <c r="D5" s="101" t="s">
        <v>242</v>
      </c>
      <c r="E5" s="117" t="s">
        <v>243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0.5" customHeight="1" x14ac:dyDescent="0.25">
      <c r="A6" s="1"/>
      <c r="B6" s="4" t="s">
        <v>8</v>
      </c>
      <c r="C6" s="101" t="s">
        <v>244</v>
      </c>
      <c r="D6" s="101" t="s">
        <v>244</v>
      </c>
      <c r="E6" s="11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7.5" customHeight="1" x14ac:dyDescent="0.25">
      <c r="A7" s="1"/>
      <c r="B7" s="16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7.5" customHeight="1" x14ac:dyDescent="0.25">
      <c r="A8" s="1"/>
      <c r="B8" s="3"/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1"/>
      <c r="B9" s="4" t="s">
        <v>1</v>
      </c>
      <c r="C9" s="105" t="s">
        <v>240</v>
      </c>
      <c r="D9" s="53"/>
      <c r="E9" s="4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5">
      <c r="A10" s="1"/>
      <c r="B10" s="8"/>
      <c r="C10" s="9" t="s">
        <v>3</v>
      </c>
      <c r="D10" s="106" t="s">
        <v>4</v>
      </c>
      <c r="E10" s="107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4.75" customHeight="1" x14ac:dyDescent="0.25">
      <c r="A11" s="1"/>
      <c r="B11" s="11">
        <v>45263</v>
      </c>
      <c r="C11" s="101" t="s">
        <v>241</v>
      </c>
      <c r="D11" s="101" t="s">
        <v>242</v>
      </c>
      <c r="E11" s="117" t="s">
        <v>243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5" customHeight="1" x14ac:dyDescent="0.25">
      <c r="A12" s="1"/>
      <c r="B12" s="4" t="s">
        <v>8</v>
      </c>
      <c r="C12" s="101" t="s">
        <v>244</v>
      </c>
      <c r="D12" s="101" t="s">
        <v>244</v>
      </c>
      <c r="E12" s="1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5">
      <c r="A13" s="1"/>
      <c r="B13" s="23"/>
      <c r="C13" s="39"/>
      <c r="D13" s="39"/>
      <c r="E13" s="3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4" t="s">
        <v>1</v>
      </c>
      <c r="C14" s="100" t="s">
        <v>232</v>
      </c>
      <c r="D14" s="39"/>
      <c r="E14" s="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5">
      <c r="A15" s="1"/>
      <c r="B15" s="8"/>
      <c r="C15" s="9" t="s">
        <v>3</v>
      </c>
      <c r="D15" s="9" t="s">
        <v>4</v>
      </c>
      <c r="E15" s="10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84.75" customHeight="1" x14ac:dyDescent="0.25">
      <c r="A16" s="1"/>
      <c r="B16" s="11">
        <v>45285</v>
      </c>
      <c r="C16" s="101" t="s">
        <v>241</v>
      </c>
      <c r="D16" s="101" t="s">
        <v>242</v>
      </c>
      <c r="E16" s="117" t="s">
        <v>233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5" customHeight="1" x14ac:dyDescent="0.25">
      <c r="A17" s="1"/>
      <c r="B17" s="4" t="s">
        <v>8</v>
      </c>
      <c r="C17" s="101" t="s">
        <v>244</v>
      </c>
      <c r="D17" s="101" t="s">
        <v>244</v>
      </c>
      <c r="E17" s="1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4.75" customHeight="1" x14ac:dyDescent="0.25">
      <c r="A18" s="1"/>
      <c r="B18" s="11">
        <v>45286</v>
      </c>
      <c r="C18" s="101" t="s">
        <v>241</v>
      </c>
      <c r="D18" s="101" t="s">
        <v>242</v>
      </c>
      <c r="E18" s="117" t="s">
        <v>233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x14ac:dyDescent="0.25">
      <c r="A19" s="1"/>
      <c r="B19" s="4" t="s">
        <v>8</v>
      </c>
      <c r="C19" s="101" t="s">
        <v>244</v>
      </c>
      <c r="D19" s="101" t="s">
        <v>244</v>
      </c>
      <c r="E19" s="1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customHeight="1" x14ac:dyDescent="0.25">
      <c r="A20" s="1"/>
      <c r="B20" s="2"/>
      <c r="C20" s="39"/>
      <c r="D20" s="39"/>
      <c r="E20" s="3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4" t="s">
        <v>1</v>
      </c>
      <c r="C21" s="103" t="s">
        <v>234</v>
      </c>
      <c r="D21" s="39"/>
      <c r="E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5">
      <c r="A22" s="1"/>
      <c r="B22" s="8"/>
      <c r="C22" s="9" t="s">
        <v>3</v>
      </c>
      <c r="D22" s="9" t="s">
        <v>4</v>
      </c>
      <c r="E22" s="10" t="s">
        <v>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84.75" customHeight="1" x14ac:dyDescent="0.25">
      <c r="A23" s="1"/>
      <c r="B23" s="11">
        <v>44946</v>
      </c>
      <c r="C23" s="101" t="s">
        <v>241</v>
      </c>
      <c r="D23" s="101" t="s">
        <v>242</v>
      </c>
      <c r="E23" s="117" t="s">
        <v>235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.5" customHeight="1" x14ac:dyDescent="0.25">
      <c r="A24" s="1"/>
      <c r="B24" s="4" t="s">
        <v>8</v>
      </c>
      <c r="C24" s="101" t="s">
        <v>244</v>
      </c>
      <c r="D24" s="101" t="s">
        <v>244</v>
      </c>
      <c r="E24" s="11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6.25" customHeight="1" x14ac:dyDescent="0.25">
      <c r="A25" s="1"/>
      <c r="B25" s="2"/>
      <c r="C25" s="39"/>
      <c r="D25" s="39"/>
      <c r="E25" s="3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 x14ac:dyDescent="0.25">
      <c r="A26" s="1"/>
      <c r="B26" s="4" t="s">
        <v>1</v>
      </c>
      <c r="C26" s="103" t="s">
        <v>234</v>
      </c>
      <c r="D26" s="39"/>
      <c r="E26" s="2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5">
      <c r="A27" s="1"/>
      <c r="B27" s="8"/>
      <c r="C27" s="9" t="s">
        <v>3</v>
      </c>
      <c r="D27" s="9" t="s">
        <v>4</v>
      </c>
      <c r="E27" s="10" t="s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84.75" customHeight="1" x14ac:dyDescent="0.25">
      <c r="A28" s="1"/>
      <c r="B28" s="11">
        <v>44974</v>
      </c>
      <c r="C28" s="101" t="s">
        <v>241</v>
      </c>
      <c r="D28" s="101" t="s">
        <v>242</v>
      </c>
      <c r="E28" s="117" t="s">
        <v>235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0.5" customHeight="1" x14ac:dyDescent="0.25">
      <c r="A29" s="1"/>
      <c r="B29" s="4" t="s">
        <v>8</v>
      </c>
      <c r="C29" s="101" t="s">
        <v>244</v>
      </c>
      <c r="D29" s="101" t="s">
        <v>244</v>
      </c>
      <c r="E29" s="11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customHeight="1" x14ac:dyDescent="0.25">
      <c r="A30" s="1"/>
      <c r="B30" s="2"/>
      <c r="C30" s="39"/>
      <c r="D30" s="39"/>
      <c r="E30" s="3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x14ac:dyDescent="0.25">
      <c r="A31" s="1"/>
      <c r="B31" s="4" t="s">
        <v>1</v>
      </c>
      <c r="C31" s="100" t="s">
        <v>236</v>
      </c>
      <c r="D31" s="39"/>
      <c r="E31" s="2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5">
      <c r="A32" s="1"/>
      <c r="B32" s="8"/>
      <c r="C32" s="9" t="s">
        <v>3</v>
      </c>
      <c r="D32" s="9" t="s">
        <v>4</v>
      </c>
      <c r="E32" s="10" t="s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4.75" customHeight="1" x14ac:dyDescent="0.25">
      <c r="A33" s="1"/>
      <c r="B33" s="11">
        <v>44994</v>
      </c>
      <c r="C33" s="101" t="s">
        <v>241</v>
      </c>
      <c r="D33" s="101" t="s">
        <v>242</v>
      </c>
      <c r="E33" s="117" t="s">
        <v>239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4.75" customHeight="1" x14ac:dyDescent="0.25">
      <c r="A34" s="1"/>
      <c r="B34" s="11">
        <v>44995</v>
      </c>
      <c r="C34" s="101" t="s">
        <v>241</v>
      </c>
      <c r="D34" s="101" t="s">
        <v>242</v>
      </c>
      <c r="E34" s="11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5">
      <c r="A35" s="1"/>
      <c r="B35" s="4" t="s">
        <v>8</v>
      </c>
      <c r="C35" s="101" t="s">
        <v>244</v>
      </c>
      <c r="D35" s="108" t="s">
        <v>244</v>
      </c>
      <c r="E35" s="1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5">
      <c r="A36" s="1"/>
      <c r="B36" s="2"/>
      <c r="D36" s="101"/>
      <c r="E36" s="11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5">
      <c r="A37" s="1"/>
      <c r="B37" s="2"/>
      <c r="C37" s="101"/>
      <c r="D37" s="101"/>
      <c r="E37" s="11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spans="1:26" ht="15.75" customHeight="1" x14ac:dyDescent="0.25"/>
    <row r="994" spans="1:26" ht="15.75" customHeight="1" x14ac:dyDescent="0.25"/>
    <row r="995" spans="1:26" ht="15.75" customHeight="1" x14ac:dyDescent="0.25"/>
    <row r="996" spans="1:26" ht="15.75" customHeight="1" x14ac:dyDescent="0.25"/>
    <row r="997" spans="1:26" ht="15.75" customHeight="1" x14ac:dyDescent="0.25"/>
    <row r="998" spans="1:26" ht="15.75" customHeight="1" x14ac:dyDescent="0.25"/>
    <row r="999" spans="1:26" ht="15.75" customHeight="1" x14ac:dyDescent="0.25"/>
    <row r="1000" spans="1:26" ht="15.75" customHeight="1" x14ac:dyDescent="0.25"/>
    <row r="1001" spans="1:26" ht="15.75" customHeight="1" x14ac:dyDescent="0.25"/>
    <row r="1002" spans="1:26" ht="15.75" customHeight="1" x14ac:dyDescent="0.25"/>
    <row r="1003" spans="1:26" ht="15.75" customHeight="1" x14ac:dyDescent="0.25"/>
    <row r="1004" spans="1:26" ht="15.75" customHeight="1" x14ac:dyDescent="0.25"/>
    <row r="1005" spans="1:26" ht="15.75" customHeight="1" x14ac:dyDescent="0.25"/>
    <row r="1006" spans="1:26" ht="15.75" customHeight="1" x14ac:dyDescent="0.25"/>
    <row r="1007" spans="1:26" ht="15.75" customHeight="1" x14ac:dyDescent="0.25"/>
    <row r="1008" spans="1:26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9">
    <mergeCell ref="E33:E34"/>
    <mergeCell ref="E36:E37"/>
    <mergeCell ref="B2:C2"/>
    <mergeCell ref="E11:E12"/>
    <mergeCell ref="E16:E17"/>
    <mergeCell ref="E18:E19"/>
    <mergeCell ref="E23:E24"/>
    <mergeCell ref="E28:E29"/>
    <mergeCell ref="E5:E6"/>
  </mergeCells>
  <phoneticPr fontId="15"/>
  <conditionalFormatting sqref="E5:E6 E11:E12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scale="56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Z1008"/>
  <sheetViews>
    <sheetView workbookViewId="0"/>
  </sheetViews>
  <sheetFormatPr defaultColWidth="14.42578125" defaultRowHeight="15" customHeight="1" x14ac:dyDescent="0.25"/>
  <cols>
    <col min="1" max="1" width="3.42578125" customWidth="1"/>
    <col min="2" max="2" width="12.7109375" customWidth="1"/>
    <col min="3" max="4" width="53.85546875" customWidth="1"/>
    <col min="5" max="5" width="15.42578125" customWidth="1"/>
    <col min="6" max="6" width="7.85546875" customWidth="1"/>
    <col min="7" max="25" width="7.5703125" customWidth="1"/>
    <col min="26" max="26" width="12.5703125" customWidth="1"/>
  </cols>
  <sheetData>
    <row r="1" spans="1:25" ht="1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7.5" customHeight="1" x14ac:dyDescent="0.25">
      <c r="A2" s="1"/>
      <c r="B2" s="113" t="s">
        <v>0</v>
      </c>
      <c r="C2" s="1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 x14ac:dyDescent="0.25">
      <c r="A3" s="1"/>
      <c r="B3" s="4" t="s">
        <v>1</v>
      </c>
      <c r="C3" s="100" t="s">
        <v>245</v>
      </c>
      <c r="D3" s="39"/>
      <c r="E3" s="2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5">
      <c r="A4" s="1"/>
      <c r="B4" s="8"/>
      <c r="C4" s="9" t="s">
        <v>3</v>
      </c>
      <c r="D4" s="10" t="s">
        <v>4</v>
      </c>
      <c r="E4" s="10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4.75" customHeight="1" x14ac:dyDescent="0.25">
      <c r="A5" s="1"/>
      <c r="B5" s="11">
        <v>45241</v>
      </c>
      <c r="C5" s="97" t="s">
        <v>246</v>
      </c>
      <c r="D5" s="102" t="s">
        <v>247</v>
      </c>
      <c r="E5" s="117" t="s">
        <v>248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0.5" customHeight="1" x14ac:dyDescent="0.25">
      <c r="A6" s="1"/>
      <c r="B6" s="4" t="s">
        <v>8</v>
      </c>
      <c r="C6" s="27" t="s">
        <v>249</v>
      </c>
      <c r="D6" s="109" t="s">
        <v>250</v>
      </c>
      <c r="E6" s="11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7.5" customHeight="1" x14ac:dyDescent="0.25">
      <c r="A7" s="1"/>
      <c r="B7" s="16"/>
      <c r="C7" s="110"/>
      <c r="D7" s="39"/>
      <c r="E7" s="3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7.5" customHeight="1" x14ac:dyDescent="0.25">
      <c r="A8" s="1"/>
      <c r="B8" s="3"/>
      <c r="C8" s="39"/>
      <c r="D8" s="39"/>
      <c r="E8" s="3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1"/>
      <c r="B9" s="4" t="s">
        <v>1</v>
      </c>
      <c r="C9" s="100" t="s">
        <v>245</v>
      </c>
      <c r="D9" s="39"/>
      <c r="E9" s="2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5">
      <c r="A10" s="1"/>
      <c r="B10" s="8"/>
      <c r="C10" s="9" t="s">
        <v>3</v>
      </c>
      <c r="D10" s="10" t="s">
        <v>4</v>
      </c>
      <c r="E10" s="10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4.75" customHeight="1" x14ac:dyDescent="0.25">
      <c r="A11" s="1"/>
      <c r="B11" s="11">
        <v>45263</v>
      </c>
      <c r="C11" s="101" t="s">
        <v>251</v>
      </c>
      <c r="D11" s="102" t="s">
        <v>247</v>
      </c>
      <c r="E11" s="117" t="s">
        <v>248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5" customHeight="1" x14ac:dyDescent="0.25">
      <c r="A12" s="1"/>
      <c r="B12" s="4" t="s">
        <v>8</v>
      </c>
      <c r="C12" s="27" t="s">
        <v>249</v>
      </c>
      <c r="D12" s="22" t="s">
        <v>252</v>
      </c>
      <c r="E12" s="1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5">
      <c r="A13" s="1"/>
      <c r="B13" s="23"/>
      <c r="C13" s="39"/>
      <c r="D13" s="39"/>
      <c r="E13" s="3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4" t="s">
        <v>1</v>
      </c>
      <c r="C14" s="103" t="s">
        <v>253</v>
      </c>
      <c r="D14" s="39"/>
      <c r="E14" s="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5">
      <c r="A15" s="1"/>
      <c r="B15" s="8"/>
      <c r="C15" s="9" t="s">
        <v>3</v>
      </c>
      <c r="D15" s="10" t="s">
        <v>4</v>
      </c>
      <c r="E15" s="10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84.75" customHeight="1" x14ac:dyDescent="0.25">
      <c r="A16" s="1"/>
      <c r="B16" s="11">
        <v>45285</v>
      </c>
      <c r="C16" s="101" t="s">
        <v>254</v>
      </c>
      <c r="D16" s="102" t="s">
        <v>247</v>
      </c>
      <c r="E16" s="117" t="s">
        <v>255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5" customHeight="1" x14ac:dyDescent="0.25">
      <c r="A17" s="1"/>
      <c r="B17" s="4" t="s">
        <v>8</v>
      </c>
      <c r="C17" s="27" t="s">
        <v>249</v>
      </c>
      <c r="D17" s="22" t="s">
        <v>256</v>
      </c>
      <c r="E17" s="1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4.75" customHeight="1" x14ac:dyDescent="0.25">
      <c r="A18" s="1"/>
      <c r="B18" s="11">
        <v>45286</v>
      </c>
      <c r="C18" s="101" t="s">
        <v>257</v>
      </c>
      <c r="D18" s="102" t="s">
        <v>247</v>
      </c>
      <c r="E18" s="117" t="s">
        <v>255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x14ac:dyDescent="0.25">
      <c r="A19" s="1"/>
      <c r="B19" s="4" t="s">
        <v>8</v>
      </c>
      <c r="C19" s="27" t="s">
        <v>249</v>
      </c>
      <c r="D19" s="22" t="s">
        <v>258</v>
      </c>
      <c r="E19" s="1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customHeight="1" x14ac:dyDescent="0.25">
      <c r="A20" s="1"/>
      <c r="B20" s="2"/>
      <c r="C20" s="39"/>
      <c r="D20" s="39"/>
      <c r="E20" s="3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4" t="s">
        <v>1</v>
      </c>
      <c r="C21" s="100" t="s">
        <v>259</v>
      </c>
      <c r="D21" s="39"/>
      <c r="E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5">
      <c r="A22" s="1"/>
      <c r="B22" s="8"/>
      <c r="C22" s="9" t="s">
        <v>3</v>
      </c>
      <c r="D22" s="10" t="s">
        <v>4</v>
      </c>
      <c r="E22" s="10" t="s">
        <v>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84.75" customHeight="1" x14ac:dyDescent="0.25">
      <c r="A23" s="1"/>
      <c r="B23" s="11">
        <v>44946</v>
      </c>
      <c r="C23" s="101" t="s">
        <v>257</v>
      </c>
      <c r="D23" s="102" t="s">
        <v>247</v>
      </c>
      <c r="E23" s="117" t="s">
        <v>260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.5" customHeight="1" x14ac:dyDescent="0.25">
      <c r="A24" s="1"/>
      <c r="B24" s="4" t="s">
        <v>8</v>
      </c>
      <c r="C24" s="27" t="s">
        <v>249</v>
      </c>
      <c r="D24" s="22" t="s">
        <v>256</v>
      </c>
      <c r="E24" s="11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6.25" customHeight="1" x14ac:dyDescent="0.25">
      <c r="A25" s="1"/>
      <c r="B25" s="2"/>
      <c r="C25" s="39"/>
      <c r="D25" s="39"/>
      <c r="E25" s="3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 x14ac:dyDescent="0.25">
      <c r="A26" s="1"/>
      <c r="B26" s="4" t="s">
        <v>1</v>
      </c>
      <c r="C26" s="103" t="s">
        <v>261</v>
      </c>
      <c r="D26" s="39"/>
      <c r="E26" s="2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5">
      <c r="A27" s="1"/>
      <c r="B27" s="8"/>
      <c r="C27" s="9" t="s">
        <v>3</v>
      </c>
      <c r="D27" s="10" t="s">
        <v>4</v>
      </c>
      <c r="E27" s="10" t="s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84.75" customHeight="1" x14ac:dyDescent="0.25">
      <c r="A28" s="1"/>
      <c r="B28" s="11">
        <v>44974</v>
      </c>
      <c r="C28" s="101" t="s">
        <v>257</v>
      </c>
      <c r="D28" s="102" t="s">
        <v>247</v>
      </c>
      <c r="E28" s="117" t="s">
        <v>262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0.5" customHeight="1" x14ac:dyDescent="0.25">
      <c r="A29" s="1"/>
      <c r="B29" s="4" t="s">
        <v>8</v>
      </c>
      <c r="C29" s="27" t="s">
        <v>249</v>
      </c>
      <c r="D29" s="22" t="s">
        <v>258</v>
      </c>
      <c r="E29" s="11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customHeight="1" x14ac:dyDescent="0.25">
      <c r="A30" s="1"/>
      <c r="B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x14ac:dyDescent="0.25">
      <c r="A31" s="1"/>
      <c r="B31" s="4" t="s">
        <v>1</v>
      </c>
      <c r="C31" s="105" t="s">
        <v>263</v>
      </c>
      <c r="D31" s="6"/>
      <c r="E31" s="4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5">
      <c r="A32" s="1"/>
      <c r="B32" s="8"/>
      <c r="C32" s="9" t="s">
        <v>3</v>
      </c>
      <c r="D32" s="10" t="s">
        <v>4</v>
      </c>
      <c r="E32" s="4" t="s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4.75" customHeight="1" x14ac:dyDescent="0.25">
      <c r="A33" s="1"/>
      <c r="B33" s="11">
        <v>44994</v>
      </c>
      <c r="C33" s="101" t="s">
        <v>264</v>
      </c>
      <c r="D33" s="102" t="s">
        <v>247</v>
      </c>
      <c r="E33" s="111" t="s">
        <v>265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4.75" customHeight="1" x14ac:dyDescent="0.25">
      <c r="A34" s="1"/>
      <c r="B34" s="11">
        <v>44995</v>
      </c>
      <c r="C34" s="25" t="s">
        <v>264</v>
      </c>
      <c r="D34" s="112" t="s">
        <v>247</v>
      </c>
      <c r="E34" s="111" t="s">
        <v>265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5">
      <c r="A35" s="1"/>
      <c r="B35" s="4" t="s">
        <v>8</v>
      </c>
      <c r="C35" s="31" t="s">
        <v>249</v>
      </c>
      <c r="D35" s="32" t="s">
        <v>256</v>
      </c>
      <c r="E35" s="6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spans="1:26" ht="15.75" customHeight="1" x14ac:dyDescent="0.25"/>
    <row r="994" spans="1:26" ht="15.75" customHeight="1" x14ac:dyDescent="0.25"/>
    <row r="995" spans="1:26" ht="15.75" customHeight="1" x14ac:dyDescent="0.25"/>
    <row r="996" spans="1:26" ht="15.75" customHeight="1" x14ac:dyDescent="0.25"/>
    <row r="997" spans="1:26" ht="15.75" customHeight="1" x14ac:dyDescent="0.25"/>
    <row r="998" spans="1:26" ht="15.75" customHeight="1" x14ac:dyDescent="0.25"/>
    <row r="999" spans="1:26" ht="15.75" customHeight="1" x14ac:dyDescent="0.25"/>
    <row r="1000" spans="1:26" ht="15.75" customHeight="1" x14ac:dyDescent="0.25"/>
    <row r="1001" spans="1:26" ht="15.75" customHeight="1" x14ac:dyDescent="0.25"/>
    <row r="1002" spans="1:26" ht="15.75" customHeight="1" x14ac:dyDescent="0.25"/>
    <row r="1003" spans="1:26" ht="15.75" customHeight="1" x14ac:dyDescent="0.25"/>
    <row r="1004" spans="1:26" ht="15.75" customHeight="1" x14ac:dyDescent="0.25"/>
    <row r="1005" spans="1:26" ht="15.75" customHeight="1" x14ac:dyDescent="0.25"/>
    <row r="1006" spans="1:26" ht="15.75" customHeight="1" x14ac:dyDescent="0.25"/>
    <row r="1007" spans="1:26" ht="15.75" customHeight="1" x14ac:dyDescent="0.25"/>
    <row r="1008" spans="1:26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7">
    <mergeCell ref="E23:E24"/>
    <mergeCell ref="E28:E29"/>
    <mergeCell ref="B2:C2"/>
    <mergeCell ref="E5:E6"/>
    <mergeCell ref="E11:E12"/>
    <mergeCell ref="E16:E17"/>
    <mergeCell ref="E18:E19"/>
  </mergeCells>
  <phoneticPr fontId="15"/>
  <conditionalFormatting sqref="E5:E6 E11:E12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scale="56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008"/>
  <sheetViews>
    <sheetView workbookViewId="0"/>
  </sheetViews>
  <sheetFormatPr defaultColWidth="14.42578125" defaultRowHeight="15" customHeight="1" x14ac:dyDescent="0.25"/>
  <cols>
    <col min="1" max="1" width="3.42578125" customWidth="1"/>
    <col min="2" max="2" width="12.7109375" customWidth="1"/>
    <col min="3" max="4" width="53.85546875" customWidth="1"/>
    <col min="5" max="5" width="15.42578125" customWidth="1"/>
    <col min="6" max="6" width="7.85546875" customWidth="1"/>
    <col min="7" max="25" width="7.5703125" customWidth="1"/>
    <col min="26" max="26" width="12.5703125" customWidth="1"/>
  </cols>
  <sheetData>
    <row r="1" spans="1:25" ht="1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7.5" customHeight="1" x14ac:dyDescent="0.25">
      <c r="A2" s="1"/>
      <c r="B2" s="113" t="s">
        <v>0</v>
      </c>
      <c r="C2" s="1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 x14ac:dyDescent="0.25">
      <c r="A3" s="1"/>
      <c r="B3" s="4" t="s">
        <v>1</v>
      </c>
      <c r="C3" s="41" t="s">
        <v>266</v>
      </c>
      <c r="D3" s="53"/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5">
      <c r="A4" s="1"/>
      <c r="B4" s="8"/>
      <c r="C4" s="8" t="s">
        <v>3</v>
      </c>
      <c r="D4" s="4" t="s">
        <v>4</v>
      </c>
      <c r="E4" s="4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4.75" customHeight="1" x14ac:dyDescent="0.25">
      <c r="A5" s="1"/>
      <c r="B5" s="11">
        <v>45241</v>
      </c>
      <c r="C5" s="45" t="s">
        <v>267</v>
      </c>
      <c r="D5" s="69" t="s">
        <v>268</v>
      </c>
      <c r="E5" s="129" t="s">
        <v>269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0.5" customHeight="1" x14ac:dyDescent="0.25">
      <c r="A6" s="1"/>
      <c r="B6" s="4" t="s">
        <v>8</v>
      </c>
      <c r="C6" s="74" t="s">
        <v>22</v>
      </c>
      <c r="D6" s="42"/>
      <c r="E6" s="12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7.5" customHeight="1" x14ac:dyDescent="0.25">
      <c r="A7" s="1"/>
      <c r="B7" s="16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7.5" customHeight="1" x14ac:dyDescent="0.25">
      <c r="A8" s="1"/>
      <c r="B8" s="3"/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1"/>
      <c r="B9" s="4" t="s">
        <v>1</v>
      </c>
      <c r="C9" s="41" t="s">
        <v>266</v>
      </c>
      <c r="D9" s="53"/>
      <c r="E9" s="4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5">
      <c r="A10" s="1"/>
      <c r="B10" s="8"/>
      <c r="C10" s="8" t="s">
        <v>3</v>
      </c>
      <c r="D10" s="4" t="s">
        <v>4</v>
      </c>
      <c r="E10" s="4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4.75" customHeight="1" x14ac:dyDescent="0.25">
      <c r="A11" s="1"/>
      <c r="B11" s="11">
        <v>45263</v>
      </c>
      <c r="C11" s="45" t="s">
        <v>270</v>
      </c>
      <c r="D11" s="69" t="s">
        <v>271</v>
      </c>
      <c r="E11" s="129" t="s">
        <v>269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5" customHeight="1" x14ac:dyDescent="0.25">
      <c r="A12" s="1"/>
      <c r="B12" s="4" t="s">
        <v>8</v>
      </c>
      <c r="C12" s="70"/>
      <c r="D12" s="42"/>
      <c r="E12" s="12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5">
      <c r="A13" s="1"/>
      <c r="B13" s="23"/>
      <c r="C13" s="24"/>
      <c r="D13" s="24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4" t="s">
        <v>1</v>
      </c>
      <c r="C14" s="47" t="s">
        <v>272</v>
      </c>
      <c r="D14" s="41" t="s">
        <v>273</v>
      </c>
      <c r="E14" s="4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5">
      <c r="A15" s="1"/>
      <c r="B15" s="8"/>
      <c r="C15" s="4" t="s">
        <v>3</v>
      </c>
      <c r="D15" s="4" t="s">
        <v>4</v>
      </c>
      <c r="E15" s="4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84.75" customHeight="1" x14ac:dyDescent="0.25">
      <c r="A16" s="1"/>
      <c r="B16" s="11">
        <v>45285</v>
      </c>
      <c r="C16" s="47" t="s">
        <v>274</v>
      </c>
      <c r="D16" s="47" t="s">
        <v>275</v>
      </c>
      <c r="E16" s="129" t="s">
        <v>276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5" customHeight="1" x14ac:dyDescent="0.25">
      <c r="A17" s="1"/>
      <c r="B17" s="4" t="s">
        <v>8</v>
      </c>
      <c r="C17" s="45" t="s">
        <v>22</v>
      </c>
      <c r="D17" s="45"/>
      <c r="E17" s="12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4.75" customHeight="1" x14ac:dyDescent="0.25">
      <c r="A18" s="1"/>
      <c r="B18" s="11">
        <v>45286</v>
      </c>
      <c r="C18" s="47" t="s">
        <v>277</v>
      </c>
      <c r="D18" s="75" t="s">
        <v>278</v>
      </c>
      <c r="E18" s="126" t="s">
        <v>279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x14ac:dyDescent="0.25">
      <c r="A19" s="1"/>
      <c r="B19" s="4" t="s">
        <v>8</v>
      </c>
      <c r="C19" s="72"/>
      <c r="D19" s="45" t="s">
        <v>280</v>
      </c>
      <c r="E19" s="12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4.25" customHeight="1" x14ac:dyDescent="0.25">
      <c r="A20" s="1"/>
      <c r="B20" s="2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4" t="s">
        <v>1</v>
      </c>
      <c r="C21" s="49" t="s">
        <v>281</v>
      </c>
      <c r="D21" s="65" t="s">
        <v>18</v>
      </c>
      <c r="E21" s="4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5">
      <c r="A22" s="1"/>
      <c r="B22" s="8"/>
      <c r="C22" s="4" t="s">
        <v>3</v>
      </c>
      <c r="D22" s="4" t="s">
        <v>4</v>
      </c>
      <c r="E22" s="4" t="s">
        <v>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84.75" customHeight="1" x14ac:dyDescent="0.25">
      <c r="A23" s="1"/>
      <c r="B23" s="11">
        <v>44946</v>
      </c>
      <c r="C23" s="76" t="s">
        <v>267</v>
      </c>
      <c r="D23" s="50" t="s">
        <v>282</v>
      </c>
      <c r="E23" s="130" t="s">
        <v>283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.5" customHeight="1" x14ac:dyDescent="0.25">
      <c r="A24" s="1"/>
      <c r="B24" s="4" t="s">
        <v>8</v>
      </c>
      <c r="C24" s="45" t="s">
        <v>22</v>
      </c>
      <c r="D24" s="45" t="s">
        <v>284</v>
      </c>
      <c r="E24" s="12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6.25" customHeight="1" x14ac:dyDescent="0.25">
      <c r="A25" s="1"/>
      <c r="B25" s="2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 x14ac:dyDescent="0.25">
      <c r="A26" s="1"/>
      <c r="B26" s="4" t="s">
        <v>1</v>
      </c>
      <c r="C26" s="49" t="s">
        <v>281</v>
      </c>
      <c r="D26" s="65"/>
      <c r="E26" s="4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5">
      <c r="A27" s="1"/>
      <c r="B27" s="8"/>
      <c r="C27" s="4" t="s">
        <v>3</v>
      </c>
      <c r="D27" s="4" t="s">
        <v>4</v>
      </c>
      <c r="E27" s="4" t="s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84.75" customHeight="1" x14ac:dyDescent="0.25">
      <c r="A28" s="1"/>
      <c r="B28" s="11">
        <v>44974</v>
      </c>
      <c r="C28" s="49" t="s">
        <v>285</v>
      </c>
      <c r="D28" s="77" t="s">
        <v>286</v>
      </c>
      <c r="E28" s="130" t="s">
        <v>283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0.5" customHeight="1" x14ac:dyDescent="0.25">
      <c r="A29" s="1"/>
      <c r="B29" s="4" t="s">
        <v>8</v>
      </c>
      <c r="C29" s="73"/>
      <c r="D29" s="77" t="s">
        <v>70</v>
      </c>
      <c r="E29" s="12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93.75" customHeight="1" x14ac:dyDescent="0.25">
      <c r="A30" s="1"/>
      <c r="B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x14ac:dyDescent="0.25">
      <c r="A31" s="1"/>
      <c r="B31" s="4" t="s">
        <v>1</v>
      </c>
      <c r="C31" s="49" t="s">
        <v>287</v>
      </c>
      <c r="D31" s="65"/>
      <c r="E31" s="4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5">
      <c r="A32" s="1"/>
      <c r="B32" s="8"/>
      <c r="C32" s="4" t="s">
        <v>3</v>
      </c>
      <c r="D32" s="4" t="s">
        <v>4</v>
      </c>
      <c r="E32" s="4" t="s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4.75" customHeight="1" x14ac:dyDescent="0.25">
      <c r="A33" s="1"/>
      <c r="B33" s="11">
        <v>44994</v>
      </c>
      <c r="C33" s="49" t="s">
        <v>288</v>
      </c>
      <c r="D33" s="78" t="s">
        <v>289</v>
      </c>
      <c r="E33" s="79" t="s">
        <v>290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4.75" customHeight="1" x14ac:dyDescent="0.25">
      <c r="A34" s="1"/>
      <c r="B34" s="11">
        <v>44995</v>
      </c>
      <c r="C34" s="80" t="s">
        <v>291</v>
      </c>
      <c r="E34" s="12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5">
      <c r="A35" s="1"/>
      <c r="B35" s="4" t="s">
        <v>8</v>
      </c>
      <c r="C35" s="45" t="s">
        <v>22</v>
      </c>
      <c r="D35" s="72"/>
      <c r="E35" s="12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spans="1:26" ht="15.75" customHeight="1" x14ac:dyDescent="0.25"/>
    <row r="994" spans="1:26" ht="15.75" customHeight="1" x14ac:dyDescent="0.25"/>
    <row r="995" spans="1:26" ht="15.75" customHeight="1" x14ac:dyDescent="0.25"/>
    <row r="996" spans="1:26" ht="15.75" customHeight="1" x14ac:dyDescent="0.25"/>
    <row r="997" spans="1:26" ht="15.75" customHeight="1" x14ac:dyDescent="0.25"/>
    <row r="998" spans="1:26" ht="15.75" customHeight="1" x14ac:dyDescent="0.25"/>
    <row r="999" spans="1:26" ht="15.75" customHeight="1" x14ac:dyDescent="0.25"/>
    <row r="1000" spans="1:26" ht="15.75" customHeight="1" x14ac:dyDescent="0.25"/>
    <row r="1001" spans="1:26" ht="15.75" customHeight="1" x14ac:dyDescent="0.25"/>
    <row r="1002" spans="1:26" ht="15.75" customHeight="1" x14ac:dyDescent="0.25"/>
    <row r="1003" spans="1:26" ht="15.75" customHeight="1" x14ac:dyDescent="0.25"/>
    <row r="1004" spans="1:26" ht="15.75" customHeight="1" x14ac:dyDescent="0.25"/>
    <row r="1005" spans="1:26" ht="15.75" customHeight="1" x14ac:dyDescent="0.25"/>
    <row r="1006" spans="1:26" ht="15.75" customHeight="1" x14ac:dyDescent="0.25"/>
    <row r="1007" spans="1:26" ht="15.75" customHeight="1" x14ac:dyDescent="0.25"/>
    <row r="1008" spans="1:26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8">
    <mergeCell ref="E23:E24"/>
    <mergeCell ref="E28:E29"/>
    <mergeCell ref="E34:E35"/>
    <mergeCell ref="B2:C2"/>
    <mergeCell ref="E5:E6"/>
    <mergeCell ref="E11:E12"/>
    <mergeCell ref="E16:E17"/>
    <mergeCell ref="E18:E19"/>
  </mergeCells>
  <phoneticPr fontId="15"/>
  <conditionalFormatting sqref="E5:E6 E11:E12 E16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Y1009"/>
  <sheetViews>
    <sheetView tabSelected="1" workbookViewId="0">
      <selection activeCell="C11" sqref="C11"/>
    </sheetView>
  </sheetViews>
  <sheetFormatPr defaultColWidth="14.42578125" defaultRowHeight="15" customHeight="1" x14ac:dyDescent="0.25"/>
  <cols>
    <col min="1" max="1" width="3.42578125" customWidth="1"/>
    <col min="2" max="2" width="12.7109375" customWidth="1"/>
    <col min="3" max="4" width="53.85546875" customWidth="1"/>
    <col min="5" max="5" width="15.42578125" customWidth="1"/>
    <col min="6" max="6" width="7.85546875" customWidth="1"/>
    <col min="7" max="25" width="7.5703125" customWidth="1"/>
    <col min="26" max="26" width="12.5703125" customWidth="1"/>
  </cols>
  <sheetData>
    <row r="1" spans="1:25" ht="1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7.5" customHeight="1" x14ac:dyDescent="0.25">
      <c r="A2" s="1"/>
      <c r="B2" s="113" t="s">
        <v>0</v>
      </c>
      <c r="C2" s="1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 x14ac:dyDescent="0.25">
      <c r="A3" s="1"/>
      <c r="B3" s="4" t="s">
        <v>1</v>
      </c>
      <c r="C3" s="38"/>
      <c r="D3" s="7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5">
      <c r="A4" s="1"/>
      <c r="B4" s="8"/>
      <c r="C4" s="9" t="s">
        <v>3</v>
      </c>
      <c r="D4" s="10" t="s">
        <v>4</v>
      </c>
      <c r="E4" s="10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4.75" customHeight="1" x14ac:dyDescent="0.25">
      <c r="A5" s="1"/>
      <c r="B5" s="11">
        <v>45241</v>
      </c>
      <c r="C5" s="12" t="s">
        <v>6</v>
      </c>
      <c r="D5" s="13" t="s">
        <v>38</v>
      </c>
      <c r="E5" s="11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0.5" customHeight="1" x14ac:dyDescent="0.25">
      <c r="A6" s="1"/>
      <c r="B6" s="4" t="s">
        <v>8</v>
      </c>
      <c r="C6" s="14" t="s">
        <v>9</v>
      </c>
      <c r="D6" s="15" t="s">
        <v>10</v>
      </c>
      <c r="E6" s="11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7.5" customHeight="1" x14ac:dyDescent="0.25">
      <c r="A7" s="1"/>
      <c r="B7" s="16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7.5" customHeight="1" x14ac:dyDescent="0.25">
      <c r="A8" s="1"/>
      <c r="B8" s="3"/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1"/>
      <c r="B9" s="4" t="s">
        <v>1</v>
      </c>
      <c r="C9" s="31" t="s">
        <v>10</v>
      </c>
      <c r="D9" s="32" t="s">
        <v>39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5">
      <c r="A10" s="1"/>
      <c r="B10" s="8"/>
      <c r="C10" s="9" t="s">
        <v>3</v>
      </c>
      <c r="D10" s="10" t="s">
        <v>4</v>
      </c>
      <c r="E10" s="10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4.75" customHeight="1" x14ac:dyDescent="0.25">
      <c r="A11" s="1"/>
      <c r="B11" s="11">
        <v>45263</v>
      </c>
      <c r="C11" s="26" t="s">
        <v>40</v>
      </c>
      <c r="D11" s="20" t="s">
        <v>41</v>
      </c>
      <c r="E11" s="117" t="s">
        <v>42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5" customHeight="1" x14ac:dyDescent="0.25">
      <c r="A12" s="1"/>
      <c r="B12" s="4" t="s">
        <v>8</v>
      </c>
      <c r="C12" s="27" t="s">
        <v>10</v>
      </c>
      <c r="D12" s="22" t="s">
        <v>10</v>
      </c>
      <c r="E12" s="1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5">
      <c r="A13" s="1"/>
      <c r="B13" s="23"/>
      <c r="C13" s="24"/>
      <c r="D13" s="24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4" t="s">
        <v>1</v>
      </c>
      <c r="C14" s="25" t="s">
        <v>18</v>
      </c>
      <c r="D14" s="19" t="s">
        <v>43</v>
      </c>
      <c r="E14" s="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5">
      <c r="A15" s="1"/>
      <c r="B15" s="8"/>
      <c r="C15" s="9" t="s">
        <v>3</v>
      </c>
      <c r="D15" s="10" t="s">
        <v>4</v>
      </c>
      <c r="E15" s="10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84.75" customHeight="1" x14ac:dyDescent="0.25">
      <c r="A16" s="1"/>
      <c r="B16" s="11">
        <v>45285</v>
      </c>
      <c r="C16" s="26" t="s">
        <v>44</v>
      </c>
      <c r="D16" s="13" t="s">
        <v>45</v>
      </c>
      <c r="E16" s="117" t="s">
        <v>46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5" customHeight="1" x14ac:dyDescent="0.25">
      <c r="A17" s="1"/>
      <c r="B17" s="4" t="s">
        <v>8</v>
      </c>
      <c r="C17" s="27" t="s">
        <v>47</v>
      </c>
      <c r="D17" s="28"/>
      <c r="E17" s="1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4.75" customHeight="1" x14ac:dyDescent="0.25">
      <c r="A18" s="1"/>
      <c r="B18" s="11">
        <v>45286</v>
      </c>
      <c r="C18" s="12" t="s">
        <v>48</v>
      </c>
      <c r="D18" s="30" t="s">
        <v>48</v>
      </c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x14ac:dyDescent="0.25">
      <c r="A19" s="1"/>
      <c r="B19" s="4" t="s">
        <v>8</v>
      </c>
      <c r="C19" s="27" t="s">
        <v>10</v>
      </c>
      <c r="D19" s="28"/>
      <c r="E19" s="1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customHeight="1" x14ac:dyDescent="0.25">
      <c r="A20" s="1"/>
      <c r="B20" s="2"/>
      <c r="C20" s="39"/>
      <c r="D20" s="39"/>
      <c r="E20" s="3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4" t="s">
        <v>1</v>
      </c>
      <c r="C21" s="27" t="s">
        <v>49</v>
      </c>
      <c r="D21" s="39"/>
      <c r="E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5">
      <c r="A22" s="1"/>
      <c r="B22" s="8"/>
      <c r="C22" s="9" t="s">
        <v>3</v>
      </c>
      <c r="D22" s="10" t="s">
        <v>4</v>
      </c>
      <c r="E22" s="10" t="s">
        <v>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84.75" customHeight="1" x14ac:dyDescent="0.25">
      <c r="A23" s="1"/>
      <c r="B23" s="11">
        <v>44946</v>
      </c>
      <c r="C23" s="29" t="s">
        <v>50</v>
      </c>
      <c r="D23" s="20" t="s">
        <v>51</v>
      </c>
      <c r="E23" s="120" t="s">
        <v>52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.5" customHeight="1" x14ac:dyDescent="0.25">
      <c r="A24" s="1"/>
      <c r="B24" s="4" t="s">
        <v>8</v>
      </c>
      <c r="C24" s="37"/>
      <c r="D24" s="28"/>
      <c r="E24" s="11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6.25" customHeight="1" x14ac:dyDescent="0.25">
      <c r="A25" s="1"/>
      <c r="B25" s="2"/>
      <c r="C25" s="39"/>
      <c r="D25" s="39"/>
      <c r="E25" s="3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 x14ac:dyDescent="0.25">
      <c r="A26" s="1"/>
      <c r="B26" s="4" t="s">
        <v>1</v>
      </c>
      <c r="C26" s="37"/>
      <c r="D26" s="22" t="s">
        <v>53</v>
      </c>
      <c r="E26" s="2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5">
      <c r="A27" s="1"/>
      <c r="B27" s="8"/>
      <c r="C27" s="9" t="s">
        <v>3</v>
      </c>
      <c r="D27" s="10" t="s">
        <v>4</v>
      </c>
      <c r="E27" s="10" t="s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84.75" customHeight="1" x14ac:dyDescent="0.25">
      <c r="A28" s="1"/>
      <c r="B28" s="11">
        <v>44974</v>
      </c>
      <c r="C28" s="12" t="s">
        <v>10</v>
      </c>
      <c r="D28" s="20" t="s">
        <v>54</v>
      </c>
      <c r="E28" s="117" t="s">
        <v>55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0.5" customHeight="1" x14ac:dyDescent="0.25">
      <c r="A29" s="1"/>
      <c r="B29" s="4" t="s">
        <v>8</v>
      </c>
      <c r="C29" s="37"/>
      <c r="D29" s="28"/>
      <c r="E29" s="11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customHeight="1" x14ac:dyDescent="0.25">
      <c r="A30" s="1"/>
      <c r="B30" s="2"/>
      <c r="C30" s="39"/>
      <c r="D30" s="39"/>
      <c r="E30" s="3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x14ac:dyDescent="0.25">
      <c r="A31" s="1"/>
      <c r="B31" s="4" t="s">
        <v>1</v>
      </c>
      <c r="C31" s="27" t="s">
        <v>10</v>
      </c>
      <c r="D31" s="39"/>
      <c r="E31" s="2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5">
      <c r="A32" s="1"/>
      <c r="B32" s="8"/>
      <c r="C32" s="9" t="s">
        <v>3</v>
      </c>
      <c r="D32" s="10" t="s">
        <v>4</v>
      </c>
      <c r="E32" s="10" t="s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4.75" customHeight="1" x14ac:dyDescent="0.25">
      <c r="A33" s="1"/>
      <c r="B33" s="11">
        <v>44994</v>
      </c>
      <c r="C33" s="12" t="s">
        <v>56</v>
      </c>
      <c r="D33" s="20" t="s">
        <v>57</v>
      </c>
      <c r="E33" s="11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4.75" customHeight="1" x14ac:dyDescent="0.25">
      <c r="A34" s="1"/>
      <c r="B34" s="11">
        <v>44995</v>
      </c>
      <c r="C34" s="35" t="s">
        <v>37</v>
      </c>
      <c r="D34" s="40" t="s">
        <v>18</v>
      </c>
      <c r="E34" s="12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5">
      <c r="A35" s="1"/>
      <c r="B35" s="4" t="s">
        <v>8</v>
      </c>
      <c r="C35" s="27" t="s">
        <v>22</v>
      </c>
      <c r="D35" s="28"/>
      <c r="E35" s="11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</sheetData>
  <mergeCells count="8">
    <mergeCell ref="E23:E24"/>
    <mergeCell ref="E28:E29"/>
    <mergeCell ref="E33:E35"/>
    <mergeCell ref="B2:C2"/>
    <mergeCell ref="E5:E6"/>
    <mergeCell ref="E11:E12"/>
    <mergeCell ref="E16:E17"/>
    <mergeCell ref="E18:E19"/>
  </mergeCells>
  <phoneticPr fontId="15"/>
  <conditionalFormatting sqref="E5:E6 E11:E12">
    <cfRule type="colorScale" priority="1">
      <colorScale>
        <cfvo type="min"/>
        <cfvo type="max"/>
        <color rgb="FF57BB8A"/>
        <color rgb="FFFFFFFF"/>
      </colorScale>
    </cfRule>
  </conditionalFormatting>
  <conditionalFormatting sqref="E5">
    <cfRule type="colorScale" priority="2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scale="56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Z1008"/>
  <sheetViews>
    <sheetView workbookViewId="0"/>
  </sheetViews>
  <sheetFormatPr defaultColWidth="14.42578125" defaultRowHeight="15" customHeight="1" x14ac:dyDescent="0.25"/>
  <cols>
    <col min="1" max="1" width="3.42578125" customWidth="1"/>
    <col min="2" max="2" width="12.7109375" customWidth="1"/>
    <col min="3" max="4" width="53.85546875" customWidth="1"/>
    <col min="5" max="5" width="15.42578125" customWidth="1"/>
    <col min="6" max="6" width="7.85546875" customWidth="1"/>
    <col min="7" max="25" width="7.5703125" customWidth="1"/>
    <col min="26" max="26" width="12.5703125" customWidth="1"/>
  </cols>
  <sheetData>
    <row r="1" spans="1:25" ht="1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7.5" customHeight="1" x14ac:dyDescent="0.25">
      <c r="A2" s="1"/>
      <c r="B2" s="113" t="s">
        <v>0</v>
      </c>
      <c r="C2" s="1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 x14ac:dyDescent="0.25">
      <c r="A3" s="1"/>
      <c r="B3" s="4" t="s">
        <v>1</v>
      </c>
      <c r="C3" s="41" t="s">
        <v>58</v>
      </c>
      <c r="D3" s="41" t="s">
        <v>59</v>
      </c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5">
      <c r="A4" s="1"/>
      <c r="B4" s="8"/>
      <c r="C4" s="8" t="s">
        <v>3</v>
      </c>
      <c r="D4" s="4" t="s">
        <v>4</v>
      </c>
      <c r="E4" s="4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6.25" customHeight="1" x14ac:dyDescent="0.25">
      <c r="A5" s="1"/>
      <c r="B5" s="11">
        <v>45241</v>
      </c>
      <c r="C5" s="43" t="s">
        <v>60</v>
      </c>
      <c r="D5" s="44" t="s">
        <v>61</v>
      </c>
      <c r="E5" s="123" t="s">
        <v>62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0.5" customHeight="1" x14ac:dyDescent="0.25">
      <c r="A6" s="1"/>
      <c r="B6" s="4" t="s">
        <v>8</v>
      </c>
      <c r="C6" s="45" t="s">
        <v>63</v>
      </c>
      <c r="D6" s="46" t="s">
        <v>22</v>
      </c>
      <c r="E6" s="12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7.5" customHeight="1" x14ac:dyDescent="0.25">
      <c r="A7" s="1"/>
      <c r="B7" s="16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7.5" customHeight="1" x14ac:dyDescent="0.25">
      <c r="A8" s="1"/>
      <c r="B8" s="3"/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1"/>
      <c r="B9" s="4" t="s">
        <v>1</v>
      </c>
      <c r="C9" s="41" t="s">
        <v>64</v>
      </c>
      <c r="D9" s="41" t="s">
        <v>65</v>
      </c>
      <c r="E9" s="4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5">
      <c r="A10" s="1"/>
      <c r="B10" s="8"/>
      <c r="C10" s="8" t="s">
        <v>3</v>
      </c>
      <c r="D10" s="4" t="s">
        <v>4</v>
      </c>
      <c r="E10" s="4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2.75" customHeight="1" x14ac:dyDescent="0.25">
      <c r="A11" s="1"/>
      <c r="B11" s="11">
        <v>45263</v>
      </c>
      <c r="C11" s="43" t="s">
        <v>66</v>
      </c>
      <c r="D11" s="43" t="s">
        <v>67</v>
      </c>
      <c r="E11" s="123" t="s">
        <v>68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5" customHeight="1" x14ac:dyDescent="0.25">
      <c r="A12" s="1"/>
      <c r="B12" s="4" t="s">
        <v>8</v>
      </c>
      <c r="C12" s="45" t="s">
        <v>69</v>
      </c>
      <c r="D12" s="46" t="s">
        <v>70</v>
      </c>
      <c r="E12" s="12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5">
      <c r="A13" s="1"/>
      <c r="B13" s="23"/>
      <c r="C13" s="24"/>
      <c r="D13" s="24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4" t="s">
        <v>1</v>
      </c>
      <c r="C14" s="47" t="s">
        <v>71</v>
      </c>
      <c r="D14" s="41" t="s">
        <v>72</v>
      </c>
      <c r="E14" s="4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5">
      <c r="A15" s="1"/>
      <c r="B15" s="8"/>
      <c r="C15" s="4" t="s">
        <v>3</v>
      </c>
      <c r="D15" s="4" t="s">
        <v>4</v>
      </c>
      <c r="E15" s="4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84.75" customHeight="1" x14ac:dyDescent="0.25">
      <c r="A16" s="1"/>
      <c r="B16" s="11">
        <v>45285</v>
      </c>
      <c r="C16" s="43" t="s">
        <v>73</v>
      </c>
      <c r="D16" s="43" t="s">
        <v>74</v>
      </c>
      <c r="E16" s="123" t="s">
        <v>75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5" customHeight="1" x14ac:dyDescent="0.25">
      <c r="A17" s="1"/>
      <c r="B17" s="4" t="s">
        <v>8</v>
      </c>
      <c r="C17" s="45" t="s">
        <v>69</v>
      </c>
      <c r="D17" s="45" t="s">
        <v>76</v>
      </c>
      <c r="E17" s="12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4.75" customHeight="1" x14ac:dyDescent="0.25">
      <c r="A18" s="1"/>
      <c r="B18" s="11">
        <v>45286</v>
      </c>
      <c r="C18" s="43" t="s">
        <v>77</v>
      </c>
      <c r="D18" s="43" t="s">
        <v>78</v>
      </c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x14ac:dyDescent="0.25">
      <c r="A19" s="1"/>
      <c r="B19" s="4" t="s">
        <v>8</v>
      </c>
      <c r="C19" s="45" t="s">
        <v>69</v>
      </c>
      <c r="D19" s="45" t="s">
        <v>79</v>
      </c>
      <c r="E19" s="12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customHeight="1" x14ac:dyDescent="0.25">
      <c r="A20" s="1"/>
      <c r="B20" s="2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4" t="s">
        <v>1</v>
      </c>
      <c r="C21" s="49" t="s">
        <v>80</v>
      </c>
      <c r="D21" s="50" t="s">
        <v>81</v>
      </c>
      <c r="E21" s="4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5">
      <c r="A22" s="1"/>
      <c r="B22" s="8"/>
      <c r="C22" s="4" t="s">
        <v>3</v>
      </c>
      <c r="D22" s="4" t="s">
        <v>4</v>
      </c>
      <c r="E22" s="4" t="s">
        <v>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05" customHeight="1" x14ac:dyDescent="0.25">
      <c r="A23" s="1"/>
      <c r="B23" s="11">
        <v>44946</v>
      </c>
      <c r="C23" s="43" t="s">
        <v>82</v>
      </c>
      <c r="D23" s="43" t="s">
        <v>83</v>
      </c>
      <c r="E23" s="126" t="s">
        <v>84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.5" customHeight="1" x14ac:dyDescent="0.25">
      <c r="A24" s="1"/>
      <c r="B24" s="4" t="s">
        <v>8</v>
      </c>
      <c r="C24" s="45" t="s">
        <v>85</v>
      </c>
      <c r="D24" s="45" t="s">
        <v>69</v>
      </c>
      <c r="E24" s="12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6.25" customHeight="1" x14ac:dyDescent="0.25">
      <c r="A25" s="1"/>
      <c r="B25" s="2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 x14ac:dyDescent="0.25">
      <c r="A26" s="1"/>
      <c r="B26" s="4" t="s">
        <v>1</v>
      </c>
      <c r="C26" s="49" t="s">
        <v>86</v>
      </c>
      <c r="D26" s="49" t="s">
        <v>86</v>
      </c>
      <c r="E26" s="4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5">
      <c r="A27" s="1"/>
      <c r="B27" s="8"/>
      <c r="C27" s="4" t="s">
        <v>3</v>
      </c>
      <c r="D27" s="4" t="s">
        <v>4</v>
      </c>
      <c r="E27" s="4" t="s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15.5" customHeight="1" x14ac:dyDescent="0.25">
      <c r="A28" s="1"/>
      <c r="B28" s="11">
        <v>44974</v>
      </c>
      <c r="C28" s="43" t="s">
        <v>87</v>
      </c>
      <c r="D28" s="43" t="s">
        <v>20</v>
      </c>
      <c r="E28" s="123" t="s">
        <v>88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0.5" customHeight="1" x14ac:dyDescent="0.25">
      <c r="A29" s="1"/>
      <c r="B29" s="4" t="s">
        <v>8</v>
      </c>
      <c r="C29" s="49" t="s">
        <v>69</v>
      </c>
      <c r="D29" s="51"/>
      <c r="E29" s="12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customHeight="1" x14ac:dyDescent="0.25">
      <c r="A30" s="1"/>
      <c r="B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x14ac:dyDescent="0.25">
      <c r="A31" s="1"/>
      <c r="B31" s="4" t="s">
        <v>1</v>
      </c>
      <c r="C31" s="49" t="s">
        <v>89</v>
      </c>
      <c r="D31" s="50" t="s">
        <v>90</v>
      </c>
      <c r="E31" s="4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5">
      <c r="A32" s="1"/>
      <c r="B32" s="8"/>
      <c r="C32" s="4" t="s">
        <v>3</v>
      </c>
      <c r="D32" s="4" t="s">
        <v>4</v>
      </c>
      <c r="E32" s="4" t="s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4.75" customHeight="1" x14ac:dyDescent="0.25">
      <c r="A33" s="1"/>
      <c r="B33" s="11">
        <v>44994</v>
      </c>
      <c r="C33" s="43" t="s">
        <v>91</v>
      </c>
      <c r="D33" s="43" t="s">
        <v>92</v>
      </c>
      <c r="E33" s="123" t="s">
        <v>93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4.75" customHeight="1" x14ac:dyDescent="0.25">
      <c r="A34" s="1"/>
      <c r="B34" s="11">
        <v>44995</v>
      </c>
      <c r="C34" s="43" t="s">
        <v>94</v>
      </c>
      <c r="D34" s="43" t="s">
        <v>95</v>
      </c>
      <c r="E34" s="12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5">
      <c r="A35" s="1"/>
      <c r="B35" s="4" t="s">
        <v>8</v>
      </c>
      <c r="C35" s="45" t="s">
        <v>69</v>
      </c>
      <c r="D35" s="45" t="s">
        <v>96</v>
      </c>
      <c r="E35" s="12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spans="1:26" ht="15.75" customHeight="1" x14ac:dyDescent="0.25"/>
    <row r="994" spans="1:26" ht="15.75" customHeight="1" x14ac:dyDescent="0.25"/>
    <row r="995" spans="1:26" ht="15.75" customHeight="1" x14ac:dyDescent="0.25"/>
    <row r="996" spans="1:26" ht="15.75" customHeight="1" x14ac:dyDescent="0.25"/>
    <row r="997" spans="1:26" ht="15.75" customHeight="1" x14ac:dyDescent="0.25"/>
    <row r="998" spans="1:26" ht="15.75" customHeight="1" x14ac:dyDescent="0.25"/>
    <row r="999" spans="1:26" ht="15.75" customHeight="1" x14ac:dyDescent="0.25"/>
    <row r="1000" spans="1:26" ht="15.75" customHeight="1" x14ac:dyDescent="0.25"/>
    <row r="1001" spans="1:26" ht="15.75" customHeight="1" x14ac:dyDescent="0.25"/>
    <row r="1002" spans="1:26" ht="15.75" customHeight="1" x14ac:dyDescent="0.25"/>
    <row r="1003" spans="1:26" ht="15.75" customHeight="1" x14ac:dyDescent="0.25"/>
    <row r="1004" spans="1:26" ht="15.75" customHeight="1" x14ac:dyDescent="0.25"/>
    <row r="1005" spans="1:26" ht="15.75" customHeight="1" x14ac:dyDescent="0.25"/>
    <row r="1006" spans="1:26" ht="15.75" customHeight="1" x14ac:dyDescent="0.25"/>
    <row r="1007" spans="1:26" ht="15.75" customHeight="1" x14ac:dyDescent="0.25"/>
    <row r="1008" spans="1:26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7">
    <mergeCell ref="E28:E29"/>
    <mergeCell ref="E33:E35"/>
    <mergeCell ref="B2:C2"/>
    <mergeCell ref="E5:E6"/>
    <mergeCell ref="E11:E12"/>
    <mergeCell ref="E16:E19"/>
    <mergeCell ref="E23:E24"/>
  </mergeCells>
  <phoneticPr fontId="15"/>
  <conditionalFormatting sqref="E5:E6 E11:E12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scale="56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Z1008"/>
  <sheetViews>
    <sheetView topLeftCell="A34" workbookViewId="0">
      <selection activeCell="D33" sqref="D33"/>
    </sheetView>
  </sheetViews>
  <sheetFormatPr defaultColWidth="14.42578125" defaultRowHeight="15" customHeight="1" x14ac:dyDescent="0.25"/>
  <cols>
    <col min="1" max="1" width="3.42578125" customWidth="1"/>
    <col min="2" max="2" width="12.7109375" customWidth="1"/>
    <col min="3" max="3" width="53.85546875" customWidth="1"/>
    <col min="4" max="4" width="61.85546875" customWidth="1"/>
    <col min="5" max="5" width="18.42578125" customWidth="1"/>
    <col min="6" max="6" width="7.85546875" customWidth="1"/>
    <col min="7" max="25" width="7.5703125" customWidth="1"/>
    <col min="26" max="26" width="12.5703125" customWidth="1"/>
  </cols>
  <sheetData>
    <row r="1" spans="1:25" ht="1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7.5" customHeight="1" x14ac:dyDescent="0.25">
      <c r="A2" s="1"/>
      <c r="B2" s="113" t="s">
        <v>0</v>
      </c>
      <c r="C2" s="1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 x14ac:dyDescent="0.25">
      <c r="A3" s="1"/>
      <c r="B3" s="4" t="s">
        <v>1</v>
      </c>
      <c r="C3" s="52" t="s">
        <v>97</v>
      </c>
      <c r="D3" s="53"/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5">
      <c r="A4" s="1"/>
      <c r="B4" s="8"/>
      <c r="C4" s="8" t="s">
        <v>3</v>
      </c>
      <c r="D4" s="4" t="s">
        <v>4</v>
      </c>
      <c r="E4" s="4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4.75" customHeight="1" x14ac:dyDescent="0.25">
      <c r="A5" s="1"/>
      <c r="B5" s="11">
        <v>45241</v>
      </c>
      <c r="C5" s="54" t="s">
        <v>98</v>
      </c>
      <c r="D5" s="55" t="s">
        <v>99</v>
      </c>
      <c r="E5" s="136" t="s">
        <v>100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0.5" customHeight="1" x14ac:dyDescent="0.25">
      <c r="A6" s="1"/>
      <c r="B6" s="4" t="s">
        <v>8</v>
      </c>
      <c r="C6" s="56" t="s">
        <v>101</v>
      </c>
      <c r="D6" s="57" t="s">
        <v>102</v>
      </c>
      <c r="E6" s="13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7.5" customHeight="1" x14ac:dyDescent="0.25">
      <c r="A7" s="1"/>
      <c r="B7" s="16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7.5" customHeight="1" x14ac:dyDescent="0.25">
      <c r="A8" s="1"/>
      <c r="B8" s="3"/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1"/>
      <c r="B9" s="4" t="s">
        <v>1</v>
      </c>
      <c r="C9" s="52" t="s">
        <v>97</v>
      </c>
      <c r="D9" s="58"/>
      <c r="E9" s="5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5">
      <c r="A10" s="1"/>
      <c r="B10" s="8"/>
      <c r="C10" s="60" t="s">
        <v>3</v>
      </c>
      <c r="D10" s="61" t="s">
        <v>4</v>
      </c>
      <c r="E10" s="61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4.75" customHeight="1" x14ac:dyDescent="0.25">
      <c r="A11" s="1"/>
      <c r="B11" s="11">
        <v>45263</v>
      </c>
      <c r="C11" s="62" t="s">
        <v>103</v>
      </c>
      <c r="D11" s="63" t="s">
        <v>99</v>
      </c>
      <c r="E11" s="138" t="s">
        <v>104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5" customHeight="1" x14ac:dyDescent="0.25">
      <c r="A12" s="1"/>
      <c r="B12" s="4" t="s">
        <v>8</v>
      </c>
      <c r="C12" s="56" t="s">
        <v>105</v>
      </c>
      <c r="D12" s="57" t="s">
        <v>102</v>
      </c>
      <c r="E12" s="13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5">
      <c r="A13" s="1"/>
      <c r="B13" s="23"/>
      <c r="C13" s="24"/>
      <c r="D13" s="24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4" t="s">
        <v>1</v>
      </c>
      <c r="C14" s="52" t="s">
        <v>97</v>
      </c>
      <c r="D14" s="58"/>
      <c r="E14" s="6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5">
      <c r="A15" s="1"/>
      <c r="B15" s="8"/>
      <c r="C15" s="60" t="s">
        <v>3</v>
      </c>
      <c r="D15" s="61" t="s">
        <v>4</v>
      </c>
      <c r="E15" s="61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84.75" customHeight="1" x14ac:dyDescent="0.25">
      <c r="A16" s="1"/>
      <c r="B16" s="11">
        <v>45285</v>
      </c>
      <c r="C16" s="62" t="s">
        <v>103</v>
      </c>
      <c r="D16" s="63" t="s">
        <v>99</v>
      </c>
      <c r="E16" s="138" t="s">
        <v>104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5" customHeight="1" x14ac:dyDescent="0.25">
      <c r="A17" s="1"/>
      <c r="B17" s="4" t="s">
        <v>8</v>
      </c>
      <c r="C17" s="56" t="s">
        <v>105</v>
      </c>
      <c r="D17" s="57" t="s">
        <v>102</v>
      </c>
      <c r="E17" s="13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4.75" customHeight="1" x14ac:dyDescent="0.25">
      <c r="A18" s="1"/>
      <c r="B18" s="11">
        <v>45286</v>
      </c>
      <c r="C18" s="62" t="s">
        <v>103</v>
      </c>
      <c r="D18" s="63" t="s">
        <v>99</v>
      </c>
      <c r="E18" s="138" t="s">
        <v>104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x14ac:dyDescent="0.25">
      <c r="A19" s="1"/>
      <c r="B19" s="4" t="s">
        <v>8</v>
      </c>
      <c r="C19" s="56" t="s">
        <v>105</v>
      </c>
      <c r="D19" s="57" t="s">
        <v>102</v>
      </c>
      <c r="E19" s="13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customHeight="1" x14ac:dyDescent="0.25">
      <c r="A20" s="1"/>
      <c r="B20" s="2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4" t="s">
        <v>1</v>
      </c>
      <c r="C21" s="52" t="s">
        <v>97</v>
      </c>
      <c r="D21" s="58"/>
      <c r="E21" s="5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5">
      <c r="A22" s="1"/>
      <c r="B22" s="8"/>
      <c r="C22" s="60" t="s">
        <v>3</v>
      </c>
      <c r="D22" s="61" t="s">
        <v>4</v>
      </c>
      <c r="E22" s="61" t="s">
        <v>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84.75" customHeight="1" x14ac:dyDescent="0.25">
      <c r="A23" s="1"/>
      <c r="B23" s="11">
        <v>44946</v>
      </c>
      <c r="C23" s="62" t="s">
        <v>103</v>
      </c>
      <c r="D23" s="63" t="s">
        <v>106</v>
      </c>
      <c r="E23" s="138" t="s">
        <v>104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.5" customHeight="1" x14ac:dyDescent="0.25">
      <c r="A24" s="1"/>
      <c r="B24" s="4" t="s">
        <v>8</v>
      </c>
      <c r="C24" s="56" t="s">
        <v>105</v>
      </c>
      <c r="D24" s="57" t="s">
        <v>102</v>
      </c>
      <c r="E24" s="13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6.25" customHeight="1" x14ac:dyDescent="0.25">
      <c r="A25" s="1"/>
      <c r="B25" s="2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 x14ac:dyDescent="0.25">
      <c r="A26" s="1"/>
      <c r="B26" s="4" t="s">
        <v>1</v>
      </c>
      <c r="C26" s="52" t="s">
        <v>97</v>
      </c>
      <c r="D26" s="58"/>
      <c r="E26" s="5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5">
      <c r="A27" s="1"/>
      <c r="B27" s="8"/>
      <c r="C27" s="60" t="s">
        <v>3</v>
      </c>
      <c r="D27" s="61" t="s">
        <v>4</v>
      </c>
      <c r="E27" s="61" t="s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84.75" customHeight="1" x14ac:dyDescent="0.25">
      <c r="A28" s="1"/>
      <c r="B28" s="11">
        <v>44974</v>
      </c>
      <c r="C28" s="62" t="s">
        <v>103</v>
      </c>
      <c r="D28" s="139" t="s">
        <v>99</v>
      </c>
      <c r="E28" s="138" t="s">
        <v>104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0.5" customHeight="1" x14ac:dyDescent="0.25">
      <c r="A29" s="1"/>
      <c r="B29" s="4" t="s">
        <v>8</v>
      </c>
      <c r="C29" s="56" t="s">
        <v>105</v>
      </c>
      <c r="D29" s="139" t="s">
        <v>102</v>
      </c>
      <c r="E29" s="13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customHeight="1" x14ac:dyDescent="0.25">
      <c r="A30" s="1"/>
      <c r="B30" s="2"/>
      <c r="C30" s="1"/>
      <c r="D30" s="140"/>
      <c r="E30" s="14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x14ac:dyDescent="0.25">
      <c r="A31" s="1"/>
      <c r="B31" s="4" t="s">
        <v>1</v>
      </c>
      <c r="C31" s="52" t="s">
        <v>97</v>
      </c>
      <c r="D31" s="142"/>
      <c r="E31" s="9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5">
      <c r="A32" s="1"/>
      <c r="B32" s="8"/>
      <c r="C32" s="4" t="s">
        <v>3</v>
      </c>
      <c r="D32" s="143" t="s">
        <v>4</v>
      </c>
      <c r="E32" s="143" t="s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4.75" customHeight="1" x14ac:dyDescent="0.25">
      <c r="A33" s="1"/>
      <c r="B33" s="11">
        <v>44994</v>
      </c>
      <c r="C33" s="66" t="s">
        <v>103</v>
      </c>
      <c r="D33" s="142" t="s">
        <v>99</v>
      </c>
      <c r="E33" s="138" t="s">
        <v>104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4.75" customHeight="1" x14ac:dyDescent="0.25">
      <c r="A34" s="1"/>
      <c r="B34" s="11">
        <v>44995</v>
      </c>
      <c r="C34" s="35" t="s">
        <v>37</v>
      </c>
      <c r="D34" s="144"/>
      <c r="E34" s="13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5">
      <c r="A35" s="1"/>
      <c r="B35" s="4" t="s">
        <v>8</v>
      </c>
      <c r="C35" s="56" t="s">
        <v>105</v>
      </c>
      <c r="D35" s="57" t="s">
        <v>102</v>
      </c>
      <c r="E35" s="6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spans="1:26" ht="15.75" customHeight="1" x14ac:dyDescent="0.25"/>
    <row r="994" spans="1:26" ht="15.75" customHeight="1" x14ac:dyDescent="0.25"/>
    <row r="995" spans="1:26" ht="15.75" customHeight="1" x14ac:dyDescent="0.25"/>
    <row r="996" spans="1:26" ht="15.75" customHeight="1" x14ac:dyDescent="0.25"/>
    <row r="997" spans="1:26" ht="15.75" customHeight="1" x14ac:dyDescent="0.25"/>
    <row r="998" spans="1:26" ht="15.75" customHeight="1" x14ac:dyDescent="0.25"/>
    <row r="999" spans="1:26" ht="15.75" customHeight="1" x14ac:dyDescent="0.25"/>
    <row r="1000" spans="1:26" ht="15.75" customHeight="1" x14ac:dyDescent="0.25"/>
    <row r="1001" spans="1:26" ht="15.75" customHeight="1" x14ac:dyDescent="0.25"/>
    <row r="1002" spans="1:26" ht="15.75" customHeight="1" x14ac:dyDescent="0.25"/>
    <row r="1003" spans="1:26" ht="15.75" customHeight="1" x14ac:dyDescent="0.25"/>
    <row r="1004" spans="1:26" ht="15.75" customHeight="1" x14ac:dyDescent="0.25"/>
    <row r="1005" spans="1:26" ht="15.75" customHeight="1" x14ac:dyDescent="0.25"/>
    <row r="1006" spans="1:26" ht="15.75" customHeight="1" x14ac:dyDescent="0.25"/>
    <row r="1007" spans="1:26" ht="15.75" customHeight="1" x14ac:dyDescent="0.25"/>
    <row r="1008" spans="1:26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8">
    <mergeCell ref="E23:E24"/>
    <mergeCell ref="E28:E29"/>
    <mergeCell ref="E33:E34"/>
    <mergeCell ref="B2:C2"/>
    <mergeCell ref="E5:E6"/>
    <mergeCell ref="E11:E12"/>
    <mergeCell ref="E16:E17"/>
    <mergeCell ref="E18:E19"/>
  </mergeCells>
  <phoneticPr fontId="15"/>
  <conditionalFormatting sqref="E5:E6 E11:E12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scale="56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Z1008"/>
  <sheetViews>
    <sheetView workbookViewId="0"/>
  </sheetViews>
  <sheetFormatPr defaultColWidth="14.42578125" defaultRowHeight="15" customHeight="1" x14ac:dyDescent="0.25"/>
  <cols>
    <col min="1" max="1" width="3.42578125" customWidth="1"/>
    <col min="2" max="2" width="12.7109375" customWidth="1"/>
    <col min="3" max="3" width="53.85546875" customWidth="1"/>
    <col min="4" max="4" width="61.85546875" customWidth="1"/>
    <col min="5" max="5" width="15.42578125" customWidth="1"/>
    <col min="6" max="6" width="7.85546875" customWidth="1"/>
    <col min="7" max="25" width="7.5703125" customWidth="1"/>
    <col min="26" max="26" width="12.5703125" customWidth="1"/>
  </cols>
  <sheetData>
    <row r="1" spans="1:25" ht="1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7.5" customHeight="1" x14ac:dyDescent="0.25">
      <c r="A2" s="1"/>
      <c r="B2" s="113" t="s">
        <v>0</v>
      </c>
      <c r="C2" s="1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 x14ac:dyDescent="0.25">
      <c r="A3" s="1"/>
      <c r="B3" s="4" t="s">
        <v>1</v>
      </c>
      <c r="C3" s="52" t="s">
        <v>97</v>
      </c>
      <c r="D3" s="58"/>
      <c r="E3" s="5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5">
      <c r="A4" s="1"/>
      <c r="B4" s="8"/>
      <c r="C4" s="60" t="s">
        <v>3</v>
      </c>
      <c r="D4" s="61" t="s">
        <v>4</v>
      </c>
      <c r="E4" s="61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4.75" customHeight="1" x14ac:dyDescent="0.25">
      <c r="A5" s="1"/>
      <c r="B5" s="11">
        <v>45241</v>
      </c>
      <c r="C5" s="62" t="s">
        <v>98</v>
      </c>
      <c r="D5" s="63" t="s">
        <v>99</v>
      </c>
      <c r="E5" s="128" t="s">
        <v>100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0.5" customHeight="1" x14ac:dyDescent="0.25">
      <c r="A6" s="1"/>
      <c r="B6" s="4" t="s">
        <v>8</v>
      </c>
      <c r="C6" s="56" t="s">
        <v>101</v>
      </c>
      <c r="D6" s="57" t="s">
        <v>102</v>
      </c>
      <c r="E6" s="12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7.5" customHeight="1" x14ac:dyDescent="0.25">
      <c r="A7" s="1"/>
      <c r="B7" s="16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7.5" customHeight="1" x14ac:dyDescent="0.25">
      <c r="A8" s="1"/>
      <c r="B8" s="3"/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1"/>
      <c r="B9" s="4" t="s">
        <v>1</v>
      </c>
      <c r="C9" s="52" t="s">
        <v>97</v>
      </c>
      <c r="D9" s="58"/>
      <c r="E9" s="5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5">
      <c r="A10" s="1"/>
      <c r="B10" s="8"/>
      <c r="C10" s="60" t="s">
        <v>3</v>
      </c>
      <c r="D10" s="61" t="s">
        <v>4</v>
      </c>
      <c r="E10" s="61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4.75" customHeight="1" x14ac:dyDescent="0.25">
      <c r="A11" s="1"/>
      <c r="B11" s="11">
        <v>45263</v>
      </c>
      <c r="C11" s="62" t="s">
        <v>103</v>
      </c>
      <c r="D11" s="63" t="s">
        <v>99</v>
      </c>
      <c r="E11" s="127" t="s">
        <v>104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5" customHeight="1" x14ac:dyDescent="0.25">
      <c r="A12" s="1"/>
      <c r="B12" s="4" t="s">
        <v>8</v>
      </c>
      <c r="C12" s="56" t="s">
        <v>105</v>
      </c>
      <c r="D12" s="57" t="s">
        <v>102</v>
      </c>
      <c r="E12" s="12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5">
      <c r="A13" s="1"/>
      <c r="B13" s="23"/>
      <c r="C13" s="24"/>
      <c r="D13" s="24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4" t="s">
        <v>1</v>
      </c>
      <c r="C14" s="52" t="s">
        <v>97</v>
      </c>
      <c r="D14" s="58" t="s">
        <v>107</v>
      </c>
      <c r="E14" s="6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5">
      <c r="A15" s="1"/>
      <c r="B15" s="8"/>
      <c r="C15" s="60" t="s">
        <v>3</v>
      </c>
      <c r="D15" s="61" t="s">
        <v>4</v>
      </c>
      <c r="E15" s="61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84.75" customHeight="1" x14ac:dyDescent="0.25">
      <c r="A16" s="1"/>
      <c r="B16" s="11">
        <v>45285</v>
      </c>
      <c r="C16" s="62" t="s">
        <v>103</v>
      </c>
      <c r="D16" s="63" t="s">
        <v>99</v>
      </c>
      <c r="E16" s="127" t="s">
        <v>104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5" customHeight="1" x14ac:dyDescent="0.25">
      <c r="A17" s="1"/>
      <c r="B17" s="4" t="s">
        <v>8</v>
      </c>
      <c r="C17" s="56" t="s">
        <v>105</v>
      </c>
      <c r="D17" s="57" t="s">
        <v>102</v>
      </c>
      <c r="E17" s="12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4.75" customHeight="1" x14ac:dyDescent="0.25">
      <c r="A18" s="1"/>
      <c r="B18" s="11">
        <v>45286</v>
      </c>
      <c r="C18" s="62" t="s">
        <v>103</v>
      </c>
      <c r="D18" s="63" t="s">
        <v>99</v>
      </c>
      <c r="E18" s="127" t="s">
        <v>104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x14ac:dyDescent="0.25">
      <c r="A19" s="1"/>
      <c r="B19" s="4" t="s">
        <v>8</v>
      </c>
      <c r="C19" s="56" t="s">
        <v>105</v>
      </c>
      <c r="D19" s="57" t="s">
        <v>102</v>
      </c>
      <c r="E19" s="12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customHeight="1" x14ac:dyDescent="0.25">
      <c r="A20" s="1"/>
      <c r="B20" s="2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4" t="s">
        <v>1</v>
      </c>
      <c r="C21" s="52" t="s">
        <v>97</v>
      </c>
      <c r="D21" s="58" t="s">
        <v>107</v>
      </c>
      <c r="E21" s="5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5">
      <c r="A22" s="1"/>
      <c r="B22" s="8"/>
      <c r="C22" s="60" t="s">
        <v>3</v>
      </c>
      <c r="D22" s="61" t="s">
        <v>4</v>
      </c>
      <c r="E22" s="61" t="s">
        <v>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84.75" customHeight="1" x14ac:dyDescent="0.25">
      <c r="A23" s="1"/>
      <c r="B23" s="11">
        <v>44946</v>
      </c>
      <c r="C23" s="62" t="s">
        <v>103</v>
      </c>
      <c r="D23" s="63" t="s">
        <v>106</v>
      </c>
      <c r="E23" s="127" t="s">
        <v>104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.5" customHeight="1" x14ac:dyDescent="0.25">
      <c r="A24" s="1"/>
      <c r="B24" s="4" t="s">
        <v>8</v>
      </c>
      <c r="C24" s="56" t="s">
        <v>105</v>
      </c>
      <c r="D24" s="57" t="s">
        <v>102</v>
      </c>
      <c r="E24" s="12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6.25" customHeight="1" x14ac:dyDescent="0.25">
      <c r="A25" s="1"/>
      <c r="B25" s="2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 x14ac:dyDescent="0.25">
      <c r="A26" s="1"/>
      <c r="B26" s="4" t="s">
        <v>1</v>
      </c>
      <c r="C26" s="52" t="s">
        <v>97</v>
      </c>
      <c r="D26" s="58" t="s">
        <v>107</v>
      </c>
      <c r="E26" s="5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5">
      <c r="A27" s="1"/>
      <c r="B27" s="8"/>
      <c r="C27" s="60" t="s">
        <v>3</v>
      </c>
      <c r="D27" s="61" t="s">
        <v>4</v>
      </c>
      <c r="E27" s="61" t="s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84.75" customHeight="1" x14ac:dyDescent="0.25">
      <c r="A28" s="1"/>
      <c r="B28" s="11">
        <v>44974</v>
      </c>
      <c r="C28" s="62" t="s">
        <v>103</v>
      </c>
      <c r="D28" s="63" t="s">
        <v>99</v>
      </c>
      <c r="E28" s="127" t="s">
        <v>104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0.5" customHeight="1" x14ac:dyDescent="0.25">
      <c r="A29" s="1"/>
      <c r="B29" s="4" t="s">
        <v>8</v>
      </c>
      <c r="C29" s="56" t="s">
        <v>105</v>
      </c>
      <c r="D29" s="57" t="s">
        <v>102</v>
      </c>
      <c r="E29" s="12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customHeight="1" x14ac:dyDescent="0.25">
      <c r="A30" s="1"/>
      <c r="B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x14ac:dyDescent="0.25">
      <c r="A31" s="1"/>
      <c r="B31" s="4" t="s">
        <v>1</v>
      </c>
      <c r="C31" s="52" t="s">
        <v>97</v>
      </c>
      <c r="D31" s="58" t="s">
        <v>107</v>
      </c>
      <c r="E31" s="4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5">
      <c r="A32" s="1"/>
      <c r="B32" s="8"/>
      <c r="C32" s="60" t="s">
        <v>3</v>
      </c>
      <c r="D32" s="61" t="s">
        <v>4</v>
      </c>
      <c r="E32" s="4" t="s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4.75" customHeight="1" x14ac:dyDescent="0.25">
      <c r="A33" s="1"/>
      <c r="B33" s="11">
        <v>44994</v>
      </c>
      <c r="C33" s="66" t="s">
        <v>103</v>
      </c>
      <c r="D33" s="63" t="s">
        <v>99</v>
      </c>
      <c r="E33" s="127" t="s">
        <v>104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4.75" customHeight="1" x14ac:dyDescent="0.25">
      <c r="A34" s="1"/>
      <c r="B34" s="11">
        <v>44995</v>
      </c>
      <c r="C34" s="35" t="s">
        <v>37</v>
      </c>
      <c r="D34" s="68"/>
      <c r="E34" s="12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5">
      <c r="A35" s="1"/>
      <c r="B35" s="4" t="s">
        <v>8</v>
      </c>
      <c r="C35" s="56" t="s">
        <v>105</v>
      </c>
      <c r="D35" s="57" t="s">
        <v>102</v>
      </c>
      <c r="E35" s="6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spans="1:26" ht="15.75" customHeight="1" x14ac:dyDescent="0.25"/>
    <row r="994" spans="1:26" ht="15.75" customHeight="1" x14ac:dyDescent="0.25"/>
    <row r="995" spans="1:26" ht="15.75" customHeight="1" x14ac:dyDescent="0.25"/>
    <row r="996" spans="1:26" ht="15.75" customHeight="1" x14ac:dyDescent="0.25"/>
    <row r="997" spans="1:26" ht="15.75" customHeight="1" x14ac:dyDescent="0.25"/>
    <row r="998" spans="1:26" ht="15.75" customHeight="1" x14ac:dyDescent="0.25"/>
    <row r="999" spans="1:26" ht="15.75" customHeight="1" x14ac:dyDescent="0.25"/>
    <row r="1000" spans="1:26" ht="15.75" customHeight="1" x14ac:dyDescent="0.25"/>
    <row r="1001" spans="1:26" ht="15.75" customHeight="1" x14ac:dyDescent="0.25"/>
    <row r="1002" spans="1:26" ht="15.75" customHeight="1" x14ac:dyDescent="0.25"/>
    <row r="1003" spans="1:26" ht="15.75" customHeight="1" x14ac:dyDescent="0.25"/>
    <row r="1004" spans="1:26" ht="15.75" customHeight="1" x14ac:dyDescent="0.25"/>
    <row r="1005" spans="1:26" ht="15.75" customHeight="1" x14ac:dyDescent="0.25"/>
    <row r="1006" spans="1:26" ht="15.75" customHeight="1" x14ac:dyDescent="0.25"/>
    <row r="1007" spans="1:26" ht="15.75" customHeight="1" x14ac:dyDescent="0.25"/>
    <row r="1008" spans="1:26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8">
    <mergeCell ref="E23:E24"/>
    <mergeCell ref="E28:E29"/>
    <mergeCell ref="E33:E34"/>
    <mergeCell ref="B2:C2"/>
    <mergeCell ref="E5:E6"/>
    <mergeCell ref="E11:E12"/>
    <mergeCell ref="E16:E17"/>
    <mergeCell ref="E18:E19"/>
  </mergeCells>
  <phoneticPr fontId="15"/>
  <conditionalFormatting sqref="E5:E6 E11:E12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scale="5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Z1008"/>
  <sheetViews>
    <sheetView workbookViewId="0"/>
  </sheetViews>
  <sheetFormatPr defaultColWidth="14.42578125" defaultRowHeight="15" customHeight="1" x14ac:dyDescent="0.25"/>
  <cols>
    <col min="1" max="1" width="3.42578125" customWidth="1"/>
    <col min="2" max="2" width="12.7109375" customWidth="1"/>
    <col min="3" max="4" width="53.85546875" customWidth="1"/>
    <col min="5" max="5" width="15.42578125" customWidth="1"/>
    <col min="6" max="6" width="7.85546875" customWidth="1"/>
    <col min="7" max="25" width="7.5703125" customWidth="1"/>
    <col min="26" max="26" width="12.5703125" customWidth="1"/>
  </cols>
  <sheetData>
    <row r="1" spans="1:25" ht="1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7.5" customHeight="1" x14ac:dyDescent="0.25">
      <c r="A2" s="1"/>
      <c r="B2" s="113" t="s">
        <v>0</v>
      </c>
      <c r="C2" s="1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 x14ac:dyDescent="0.25">
      <c r="A3" s="1"/>
      <c r="B3" s="4" t="s">
        <v>1</v>
      </c>
      <c r="C3" s="41" t="s">
        <v>108</v>
      </c>
      <c r="D3" s="50" t="s">
        <v>109</v>
      </c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5">
      <c r="A4" s="1"/>
      <c r="B4" s="8"/>
      <c r="C4" s="8" t="s">
        <v>3</v>
      </c>
      <c r="D4" s="4" t="s">
        <v>4</v>
      </c>
      <c r="E4" s="4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4.75" customHeight="1" x14ac:dyDescent="0.25">
      <c r="A5" s="1"/>
      <c r="B5" s="11">
        <v>45241</v>
      </c>
      <c r="C5" s="45" t="s">
        <v>110</v>
      </c>
      <c r="D5" s="69" t="s">
        <v>111</v>
      </c>
      <c r="E5" s="129" t="s">
        <v>112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0.5" customHeight="1" x14ac:dyDescent="0.25">
      <c r="A6" s="1"/>
      <c r="B6" s="4" t="s">
        <v>8</v>
      </c>
      <c r="C6" s="70"/>
      <c r="D6" s="42"/>
      <c r="E6" s="12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7.5" customHeight="1" x14ac:dyDescent="0.25">
      <c r="A7" s="1"/>
      <c r="B7" s="16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7.5" customHeight="1" x14ac:dyDescent="0.25">
      <c r="A8" s="1"/>
      <c r="B8" s="3"/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1"/>
      <c r="B9" s="4" t="s">
        <v>1</v>
      </c>
      <c r="C9" s="41" t="s">
        <v>108</v>
      </c>
      <c r="D9" s="50" t="s">
        <v>109</v>
      </c>
      <c r="E9" s="4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5">
      <c r="A10" s="1"/>
      <c r="B10" s="8"/>
      <c r="C10" s="8" t="s">
        <v>3</v>
      </c>
      <c r="D10" s="4" t="s">
        <v>4</v>
      </c>
      <c r="E10" s="4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4.75" customHeight="1" x14ac:dyDescent="0.25">
      <c r="A11" s="1"/>
      <c r="B11" s="11">
        <v>45263</v>
      </c>
      <c r="C11" s="45" t="s">
        <v>110</v>
      </c>
      <c r="D11" s="69" t="s">
        <v>113</v>
      </c>
      <c r="E11" s="129" t="s">
        <v>112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5" customHeight="1" x14ac:dyDescent="0.25">
      <c r="A12" s="1"/>
      <c r="B12" s="4" t="s">
        <v>8</v>
      </c>
      <c r="C12" s="70"/>
      <c r="D12" s="42"/>
      <c r="E12" s="12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5">
      <c r="A13" s="1"/>
      <c r="B13" s="23"/>
      <c r="C13" s="24"/>
      <c r="D13" s="24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4" t="s">
        <v>1</v>
      </c>
      <c r="C14" s="47" t="s">
        <v>114</v>
      </c>
      <c r="D14" s="50" t="s">
        <v>109</v>
      </c>
      <c r="E14" s="4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5">
      <c r="A15" s="1"/>
      <c r="B15" s="8"/>
      <c r="C15" s="4" t="s">
        <v>3</v>
      </c>
      <c r="D15" s="4" t="s">
        <v>4</v>
      </c>
      <c r="E15" s="4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84.75" customHeight="1" x14ac:dyDescent="0.25">
      <c r="A16" s="1"/>
      <c r="B16" s="11">
        <v>45285</v>
      </c>
      <c r="C16" s="45" t="s">
        <v>110</v>
      </c>
      <c r="D16" s="69" t="s">
        <v>113</v>
      </c>
      <c r="E16" s="129" t="s">
        <v>112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5" customHeight="1" x14ac:dyDescent="0.25">
      <c r="A17" s="1"/>
      <c r="B17" s="4" t="s">
        <v>8</v>
      </c>
      <c r="C17" s="70"/>
      <c r="D17" s="42"/>
      <c r="E17" s="12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4.75" customHeight="1" x14ac:dyDescent="0.25">
      <c r="A18" s="1"/>
      <c r="B18" s="11">
        <v>45286</v>
      </c>
      <c r="C18" s="47" t="s">
        <v>115</v>
      </c>
      <c r="D18" s="69" t="s">
        <v>113</v>
      </c>
      <c r="E18" s="12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x14ac:dyDescent="0.25">
      <c r="A19" s="1"/>
      <c r="B19" s="4" t="s">
        <v>8</v>
      </c>
      <c r="C19" s="72"/>
      <c r="D19" s="72"/>
      <c r="E19" s="12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customHeight="1" x14ac:dyDescent="0.25">
      <c r="A20" s="1"/>
      <c r="B20" s="2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4" t="s">
        <v>1</v>
      </c>
      <c r="C21" s="49" t="s">
        <v>108</v>
      </c>
      <c r="D21" s="50" t="s">
        <v>109</v>
      </c>
      <c r="E21" s="4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5">
      <c r="A22" s="1"/>
      <c r="B22" s="8"/>
      <c r="C22" s="4" t="s">
        <v>3</v>
      </c>
      <c r="D22" s="4" t="s">
        <v>4</v>
      </c>
      <c r="E22" s="4" t="s">
        <v>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84.75" customHeight="1" x14ac:dyDescent="0.25">
      <c r="A23" s="1"/>
      <c r="B23" s="11">
        <v>44946</v>
      </c>
      <c r="C23" s="45" t="s">
        <v>116</v>
      </c>
      <c r="D23" s="69" t="s">
        <v>113</v>
      </c>
      <c r="E23" s="129" t="s">
        <v>112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.5" customHeight="1" x14ac:dyDescent="0.25">
      <c r="A24" s="1"/>
      <c r="B24" s="4" t="s">
        <v>8</v>
      </c>
      <c r="C24" s="70"/>
      <c r="D24" s="42"/>
      <c r="E24" s="12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6.25" customHeight="1" x14ac:dyDescent="0.25">
      <c r="A25" s="1"/>
      <c r="B25" s="2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 x14ac:dyDescent="0.25">
      <c r="A26" s="1"/>
      <c r="B26" s="4" t="s">
        <v>1</v>
      </c>
      <c r="C26" s="49" t="s">
        <v>108</v>
      </c>
      <c r="D26" s="50" t="s">
        <v>109</v>
      </c>
      <c r="E26" s="4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5">
      <c r="A27" s="1"/>
      <c r="B27" s="8"/>
      <c r="C27" s="4" t="s">
        <v>3</v>
      </c>
      <c r="D27" s="4" t="s">
        <v>4</v>
      </c>
      <c r="E27" s="4" t="s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84.75" customHeight="1" x14ac:dyDescent="0.25">
      <c r="A28" s="1"/>
      <c r="B28" s="11">
        <v>44974</v>
      </c>
      <c r="C28" s="45" t="s">
        <v>116</v>
      </c>
      <c r="D28" s="69" t="s">
        <v>113</v>
      </c>
      <c r="E28" s="129" t="s">
        <v>112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0.5" customHeight="1" x14ac:dyDescent="0.25">
      <c r="A29" s="1"/>
      <c r="B29" s="4" t="s">
        <v>8</v>
      </c>
      <c r="C29" s="73"/>
      <c r="D29" s="42"/>
      <c r="E29" s="12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customHeight="1" x14ac:dyDescent="0.25">
      <c r="A30" s="1"/>
      <c r="B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x14ac:dyDescent="0.25">
      <c r="A31" s="1"/>
      <c r="B31" s="4" t="s">
        <v>1</v>
      </c>
      <c r="C31" s="47" t="s">
        <v>117</v>
      </c>
      <c r="D31" s="50" t="s">
        <v>109</v>
      </c>
      <c r="E31" s="4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5">
      <c r="A32" s="1"/>
      <c r="B32" s="8"/>
      <c r="C32" s="4" t="s">
        <v>3</v>
      </c>
      <c r="D32" s="4" t="s">
        <v>4</v>
      </c>
      <c r="E32" s="4" t="s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4.75" customHeight="1" x14ac:dyDescent="0.25">
      <c r="A33" s="1"/>
      <c r="B33" s="11">
        <v>44994</v>
      </c>
      <c r="C33" s="45" t="s">
        <v>116</v>
      </c>
      <c r="D33" s="69" t="s">
        <v>113</v>
      </c>
      <c r="E33" s="129" t="s">
        <v>118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4.75" customHeight="1" x14ac:dyDescent="0.25">
      <c r="A34" s="1"/>
      <c r="B34" s="11">
        <v>44995</v>
      </c>
      <c r="C34" s="47" t="s">
        <v>115</v>
      </c>
      <c r="D34" s="69" t="s">
        <v>113</v>
      </c>
      <c r="E34" s="12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5">
      <c r="A35" s="1"/>
      <c r="B35" s="4" t="s">
        <v>8</v>
      </c>
      <c r="C35" s="72"/>
      <c r="D35" s="72"/>
      <c r="E35" s="6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spans="1:26" ht="15.75" customHeight="1" x14ac:dyDescent="0.25"/>
    <row r="994" spans="1:26" ht="15.75" customHeight="1" x14ac:dyDescent="0.25"/>
    <row r="995" spans="1:26" ht="15.75" customHeight="1" x14ac:dyDescent="0.25"/>
    <row r="996" spans="1:26" ht="15.75" customHeight="1" x14ac:dyDescent="0.25"/>
    <row r="997" spans="1:26" ht="15.75" customHeight="1" x14ac:dyDescent="0.25"/>
    <row r="998" spans="1:26" ht="15.75" customHeight="1" x14ac:dyDescent="0.25"/>
    <row r="999" spans="1:26" ht="15.75" customHeight="1" x14ac:dyDescent="0.25"/>
    <row r="1000" spans="1:26" ht="15.75" customHeight="1" x14ac:dyDescent="0.25"/>
    <row r="1001" spans="1:26" ht="15.75" customHeight="1" x14ac:dyDescent="0.25"/>
    <row r="1002" spans="1:26" ht="15.75" customHeight="1" x14ac:dyDescent="0.25"/>
    <row r="1003" spans="1:26" ht="15.75" customHeight="1" x14ac:dyDescent="0.25"/>
    <row r="1004" spans="1:26" ht="15.75" customHeight="1" x14ac:dyDescent="0.25"/>
    <row r="1005" spans="1:26" ht="15.75" customHeight="1" x14ac:dyDescent="0.25"/>
    <row r="1006" spans="1:26" ht="15.75" customHeight="1" x14ac:dyDescent="0.25"/>
    <row r="1007" spans="1:26" ht="15.75" customHeight="1" x14ac:dyDescent="0.25"/>
    <row r="1008" spans="1:26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8">
    <mergeCell ref="E23:E24"/>
    <mergeCell ref="E28:E29"/>
    <mergeCell ref="E33:E34"/>
    <mergeCell ref="B2:C2"/>
    <mergeCell ref="E5:E6"/>
    <mergeCell ref="E11:E12"/>
    <mergeCell ref="E16:E17"/>
    <mergeCell ref="E18:E19"/>
  </mergeCells>
  <phoneticPr fontId="15"/>
  <conditionalFormatting sqref="E5:E6 E11:E12 E16:E17 E23:E24 E28:E29 E33:E34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scale="56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Z1008"/>
  <sheetViews>
    <sheetView workbookViewId="0"/>
  </sheetViews>
  <sheetFormatPr defaultColWidth="14.42578125" defaultRowHeight="15" customHeight="1" x14ac:dyDescent="0.25"/>
  <cols>
    <col min="1" max="1" width="3.42578125" customWidth="1"/>
    <col min="2" max="2" width="12.7109375" customWidth="1"/>
    <col min="3" max="4" width="53.85546875" customWidth="1"/>
    <col min="5" max="5" width="15.42578125" customWidth="1"/>
    <col min="6" max="6" width="7.85546875" customWidth="1"/>
    <col min="7" max="25" width="7.5703125" customWidth="1"/>
    <col min="26" max="26" width="12.5703125" customWidth="1"/>
  </cols>
  <sheetData>
    <row r="1" spans="1:25" ht="1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7.5" customHeight="1" x14ac:dyDescent="0.25">
      <c r="A2" s="1"/>
      <c r="B2" s="113" t="s">
        <v>0</v>
      </c>
      <c r="C2" s="1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 x14ac:dyDescent="0.25">
      <c r="A3" s="1"/>
      <c r="B3" s="4" t="s">
        <v>1</v>
      </c>
      <c r="C3" s="41" t="s">
        <v>119</v>
      </c>
      <c r="D3" s="53"/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5">
      <c r="A4" s="1"/>
      <c r="B4" s="8"/>
      <c r="C4" s="8" t="s">
        <v>3</v>
      </c>
      <c r="D4" s="4" t="s">
        <v>4</v>
      </c>
      <c r="E4" s="4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4.75" customHeight="1" x14ac:dyDescent="0.25">
      <c r="A5" s="1"/>
      <c r="B5" s="11">
        <v>45241</v>
      </c>
      <c r="C5" s="45" t="s">
        <v>120</v>
      </c>
      <c r="D5" s="69" t="s">
        <v>121</v>
      </c>
      <c r="E5" s="129" t="s">
        <v>122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0.5" customHeight="1" x14ac:dyDescent="0.25">
      <c r="A6" s="1"/>
      <c r="B6" s="4" t="s">
        <v>8</v>
      </c>
      <c r="C6" s="74" t="s">
        <v>123</v>
      </c>
      <c r="D6" s="46" t="s">
        <v>124</v>
      </c>
      <c r="E6" s="12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7.5" customHeight="1" x14ac:dyDescent="0.25">
      <c r="A7" s="1"/>
      <c r="B7" s="16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7.5" customHeight="1" x14ac:dyDescent="0.25">
      <c r="A8" s="1"/>
      <c r="B8" s="3"/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1"/>
      <c r="B9" s="4" t="s">
        <v>1</v>
      </c>
      <c r="C9" s="41" t="s">
        <v>125</v>
      </c>
      <c r="D9" s="53"/>
      <c r="E9" s="4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5">
      <c r="A10" s="1"/>
      <c r="B10" s="8"/>
      <c r="C10" s="8" t="s">
        <v>3</v>
      </c>
      <c r="D10" s="4" t="s">
        <v>4</v>
      </c>
      <c r="E10" s="4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4.75" customHeight="1" x14ac:dyDescent="0.25">
      <c r="A11" s="1"/>
      <c r="B11" s="11">
        <v>45263</v>
      </c>
      <c r="C11" s="45" t="s">
        <v>126</v>
      </c>
      <c r="D11" s="69" t="s">
        <v>127</v>
      </c>
      <c r="E11" s="129" t="s">
        <v>128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5" customHeight="1" x14ac:dyDescent="0.25">
      <c r="A12" s="1"/>
      <c r="B12" s="4" t="s">
        <v>8</v>
      </c>
      <c r="C12" s="74" t="s">
        <v>124</v>
      </c>
      <c r="D12" s="42"/>
      <c r="E12" s="12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5">
      <c r="A13" s="1"/>
      <c r="B13" s="23"/>
      <c r="C13" s="24"/>
      <c r="D13" s="24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4" t="s">
        <v>1</v>
      </c>
      <c r="C14" s="47" t="s">
        <v>129</v>
      </c>
      <c r="D14" s="53"/>
      <c r="E14" s="4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5">
      <c r="A15" s="1"/>
      <c r="B15" s="8"/>
      <c r="C15" s="4" t="s">
        <v>3</v>
      </c>
      <c r="D15" s="4" t="s">
        <v>4</v>
      </c>
      <c r="E15" s="4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84.75" customHeight="1" x14ac:dyDescent="0.25">
      <c r="A16" s="1"/>
      <c r="B16" s="11">
        <v>45285</v>
      </c>
      <c r="C16" s="47" t="s">
        <v>130</v>
      </c>
      <c r="D16" s="47" t="s">
        <v>121</v>
      </c>
      <c r="E16" s="123" t="s">
        <v>131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5" customHeight="1" x14ac:dyDescent="0.25">
      <c r="A17" s="1"/>
      <c r="B17" s="4" t="s">
        <v>8</v>
      </c>
      <c r="C17" s="74" t="s">
        <v>123</v>
      </c>
      <c r="D17" s="45" t="s">
        <v>124</v>
      </c>
      <c r="E17" s="12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4.75" customHeight="1" x14ac:dyDescent="0.25">
      <c r="A18" s="1"/>
      <c r="B18" s="11">
        <v>45286</v>
      </c>
      <c r="C18" s="47" t="s">
        <v>132</v>
      </c>
      <c r="D18" s="75" t="s">
        <v>133</v>
      </c>
      <c r="E18" s="126" t="s">
        <v>134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x14ac:dyDescent="0.25">
      <c r="A19" s="1"/>
      <c r="B19" s="4" t="s">
        <v>8</v>
      </c>
      <c r="C19" s="45" t="s">
        <v>124</v>
      </c>
      <c r="D19" s="72"/>
      <c r="E19" s="12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customHeight="1" x14ac:dyDescent="0.25">
      <c r="A20" s="1"/>
      <c r="B20" s="2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4" t="s">
        <v>1</v>
      </c>
      <c r="C21" s="49" t="s">
        <v>135</v>
      </c>
      <c r="D21" s="65" t="s">
        <v>18</v>
      </c>
      <c r="E21" s="4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5">
      <c r="A22" s="1"/>
      <c r="B22" s="8"/>
      <c r="C22" s="4" t="s">
        <v>3</v>
      </c>
      <c r="D22" s="4" t="s">
        <v>4</v>
      </c>
      <c r="E22" s="4" t="s">
        <v>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84.75" customHeight="1" x14ac:dyDescent="0.25">
      <c r="A23" s="1"/>
      <c r="B23" s="11">
        <v>44946</v>
      </c>
      <c r="C23" s="76" t="s">
        <v>136</v>
      </c>
      <c r="D23" s="50" t="s">
        <v>137</v>
      </c>
      <c r="E23" s="130" t="s">
        <v>138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.5" customHeight="1" x14ac:dyDescent="0.25">
      <c r="A24" s="1"/>
      <c r="B24" s="4" t="s">
        <v>8</v>
      </c>
      <c r="C24" s="45" t="s">
        <v>124</v>
      </c>
      <c r="D24" s="72"/>
      <c r="E24" s="12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6.25" customHeight="1" x14ac:dyDescent="0.25">
      <c r="A25" s="1"/>
      <c r="B25" s="2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 x14ac:dyDescent="0.25">
      <c r="A26" s="1"/>
      <c r="B26" s="4" t="s">
        <v>1</v>
      </c>
      <c r="C26" s="49" t="s">
        <v>139</v>
      </c>
      <c r="D26" s="65"/>
      <c r="E26" s="4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5">
      <c r="A27" s="1"/>
      <c r="B27" s="8"/>
      <c r="C27" s="4" t="s">
        <v>3</v>
      </c>
      <c r="D27" s="4" t="s">
        <v>4</v>
      </c>
      <c r="E27" s="4" t="s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84.75" customHeight="1" x14ac:dyDescent="0.25">
      <c r="A28" s="1"/>
      <c r="B28" s="11">
        <v>44974</v>
      </c>
      <c r="C28" s="49" t="s">
        <v>140</v>
      </c>
      <c r="D28" s="77" t="s">
        <v>141</v>
      </c>
      <c r="E28" s="129" t="s">
        <v>142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0.5" customHeight="1" x14ac:dyDescent="0.25">
      <c r="A29" s="1"/>
      <c r="B29" s="4" t="s">
        <v>8</v>
      </c>
      <c r="C29" s="74" t="s">
        <v>123</v>
      </c>
      <c r="D29" s="77" t="s">
        <v>124</v>
      </c>
      <c r="E29" s="12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customHeight="1" x14ac:dyDescent="0.25">
      <c r="A30" s="1"/>
      <c r="B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x14ac:dyDescent="0.25">
      <c r="A31" s="1"/>
      <c r="B31" s="4" t="s">
        <v>1</v>
      </c>
      <c r="C31" s="49" t="s">
        <v>143</v>
      </c>
      <c r="D31" s="65"/>
      <c r="E31" s="4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5">
      <c r="A32" s="1"/>
      <c r="B32" s="8"/>
      <c r="C32" s="4" t="s">
        <v>3</v>
      </c>
      <c r="D32" s="4" t="s">
        <v>4</v>
      </c>
      <c r="E32" s="4" t="s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4.75" customHeight="1" x14ac:dyDescent="0.25">
      <c r="A33" s="1"/>
      <c r="B33" s="11">
        <v>44994</v>
      </c>
      <c r="C33" s="49" t="s">
        <v>144</v>
      </c>
      <c r="D33" s="78" t="s">
        <v>145</v>
      </c>
      <c r="E33" s="79" t="s">
        <v>146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4.75" customHeight="1" x14ac:dyDescent="0.25">
      <c r="A34" s="1"/>
      <c r="B34" s="11">
        <v>44995</v>
      </c>
      <c r="C34" s="80" t="s">
        <v>147</v>
      </c>
      <c r="E34" s="12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5">
      <c r="A35" s="1"/>
      <c r="B35" s="4" t="s">
        <v>8</v>
      </c>
      <c r="C35" s="45" t="s">
        <v>124</v>
      </c>
      <c r="D35" s="72"/>
      <c r="E35" s="12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spans="1:26" ht="15.75" customHeight="1" x14ac:dyDescent="0.25"/>
    <row r="994" spans="1:26" ht="15.75" customHeight="1" x14ac:dyDescent="0.25"/>
    <row r="995" spans="1:26" ht="15.75" customHeight="1" x14ac:dyDescent="0.25"/>
    <row r="996" spans="1:26" ht="15.75" customHeight="1" x14ac:dyDescent="0.25"/>
    <row r="997" spans="1:26" ht="15.75" customHeight="1" x14ac:dyDescent="0.25"/>
    <row r="998" spans="1:26" ht="15.75" customHeight="1" x14ac:dyDescent="0.25"/>
    <row r="999" spans="1:26" ht="15.75" customHeight="1" x14ac:dyDescent="0.25"/>
    <row r="1000" spans="1:26" ht="15.75" customHeight="1" x14ac:dyDescent="0.25"/>
    <row r="1001" spans="1:26" ht="15.75" customHeight="1" x14ac:dyDescent="0.25"/>
    <row r="1002" spans="1:26" ht="15.75" customHeight="1" x14ac:dyDescent="0.25"/>
    <row r="1003" spans="1:26" ht="15.75" customHeight="1" x14ac:dyDescent="0.25"/>
    <row r="1004" spans="1:26" ht="15.75" customHeight="1" x14ac:dyDescent="0.25"/>
    <row r="1005" spans="1:26" ht="15.75" customHeight="1" x14ac:dyDescent="0.25"/>
    <row r="1006" spans="1:26" ht="15.75" customHeight="1" x14ac:dyDescent="0.25"/>
    <row r="1007" spans="1:26" ht="15.75" customHeight="1" x14ac:dyDescent="0.25"/>
    <row r="1008" spans="1:26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8">
    <mergeCell ref="E23:E24"/>
    <mergeCell ref="E28:E29"/>
    <mergeCell ref="E34:E35"/>
    <mergeCell ref="B2:C2"/>
    <mergeCell ref="E5:E6"/>
    <mergeCell ref="E11:E12"/>
    <mergeCell ref="E16:E17"/>
    <mergeCell ref="E18:E19"/>
  </mergeCells>
  <phoneticPr fontId="15"/>
  <conditionalFormatting sqref="E5:E6 E11:E12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scale="56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Z1008"/>
  <sheetViews>
    <sheetView workbookViewId="0"/>
  </sheetViews>
  <sheetFormatPr defaultColWidth="14.42578125" defaultRowHeight="15" customHeight="1" x14ac:dyDescent="0.25"/>
  <cols>
    <col min="1" max="1" width="3.42578125" customWidth="1"/>
    <col min="2" max="2" width="12.7109375" customWidth="1"/>
    <col min="3" max="4" width="53.85546875" customWidth="1"/>
    <col min="5" max="5" width="15.42578125" customWidth="1"/>
    <col min="6" max="6" width="7.85546875" customWidth="1"/>
    <col min="7" max="25" width="7.5703125" customWidth="1"/>
    <col min="26" max="26" width="12.5703125" customWidth="1"/>
  </cols>
  <sheetData>
    <row r="1" spans="1:25" ht="1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7.5" customHeight="1" x14ac:dyDescent="0.25">
      <c r="A2" s="1"/>
      <c r="B2" s="113" t="s">
        <v>0</v>
      </c>
      <c r="C2" s="1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 x14ac:dyDescent="0.25">
      <c r="A3" s="1"/>
      <c r="B3" s="4" t="s">
        <v>1</v>
      </c>
      <c r="C3" s="41" t="s">
        <v>148</v>
      </c>
      <c r="D3" s="53"/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5">
      <c r="A4" s="1"/>
      <c r="B4" s="8"/>
      <c r="C4" s="8" t="s">
        <v>3</v>
      </c>
      <c r="D4" s="4" t="s">
        <v>4</v>
      </c>
      <c r="E4" s="4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4.75" customHeight="1" x14ac:dyDescent="0.25">
      <c r="A5" s="1"/>
      <c r="B5" s="11">
        <v>45241</v>
      </c>
      <c r="C5" s="45" t="s">
        <v>149</v>
      </c>
      <c r="D5" s="69" t="s">
        <v>150</v>
      </c>
      <c r="E5" s="12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0.5" customHeight="1" x14ac:dyDescent="0.25">
      <c r="A6" s="1"/>
      <c r="B6" s="4" t="s">
        <v>8</v>
      </c>
      <c r="C6" s="70"/>
      <c r="D6" s="46" t="s">
        <v>151</v>
      </c>
      <c r="E6" s="12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7.5" customHeight="1" x14ac:dyDescent="0.25">
      <c r="A7" s="1"/>
      <c r="B7" s="16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7.5" customHeight="1" x14ac:dyDescent="0.25">
      <c r="A8" s="1"/>
      <c r="B8" s="3"/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1"/>
      <c r="B9" s="4" t="s">
        <v>1</v>
      </c>
      <c r="C9" s="41" t="s">
        <v>152</v>
      </c>
      <c r="D9" s="53"/>
      <c r="E9" s="46" t="s">
        <v>153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5">
      <c r="A10" s="1"/>
      <c r="B10" s="8"/>
      <c r="C10" s="82" t="s">
        <v>3</v>
      </c>
      <c r="D10" s="83" t="s">
        <v>4</v>
      </c>
      <c r="E10" s="83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4.75" customHeight="1" x14ac:dyDescent="0.25">
      <c r="A11" s="1"/>
      <c r="B11" s="11">
        <v>45263</v>
      </c>
      <c r="C11" s="74" t="s">
        <v>154</v>
      </c>
      <c r="D11" s="46" t="s">
        <v>155</v>
      </c>
      <c r="E11" s="8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5" customHeight="1" x14ac:dyDescent="0.25">
      <c r="A12" s="1"/>
      <c r="B12" s="4" t="s">
        <v>8</v>
      </c>
      <c r="C12" s="74" t="s">
        <v>156</v>
      </c>
      <c r="D12" s="46"/>
      <c r="E12" s="6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5">
      <c r="A13" s="1"/>
      <c r="B13" s="23"/>
      <c r="C13" s="84"/>
      <c r="D13" s="24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4" t="s">
        <v>1</v>
      </c>
      <c r="C14" s="47" t="s">
        <v>157</v>
      </c>
      <c r="D14" s="53"/>
      <c r="E14" s="4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5">
      <c r="A15" s="1"/>
      <c r="B15" s="8"/>
      <c r="C15" s="4"/>
      <c r="D15" s="4"/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84.75" customHeight="1" x14ac:dyDescent="0.25">
      <c r="A16" s="1"/>
      <c r="B16" s="83" t="s">
        <v>158</v>
      </c>
      <c r="C16" s="47" t="s">
        <v>159</v>
      </c>
      <c r="D16" s="47"/>
      <c r="E16" s="8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5" customHeight="1" x14ac:dyDescent="0.25">
      <c r="A17" s="1"/>
      <c r="B17" s="4" t="s">
        <v>8</v>
      </c>
      <c r="C17" s="45" t="s">
        <v>160</v>
      </c>
      <c r="D17" s="72"/>
      <c r="E17" s="8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4.75" customHeight="1" x14ac:dyDescent="0.25">
      <c r="A18" s="1"/>
      <c r="B18" s="11"/>
      <c r="C18" s="47"/>
      <c r="D18" s="87"/>
      <c r="E18" s="7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x14ac:dyDescent="0.25">
      <c r="A19" s="1"/>
      <c r="B19" s="4" t="s">
        <v>8</v>
      </c>
      <c r="C19" s="45"/>
      <c r="D19" s="72"/>
      <c r="E19" s="8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customHeight="1" x14ac:dyDescent="0.25">
      <c r="A20" s="1"/>
      <c r="B20" s="2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4" t="s">
        <v>1</v>
      </c>
      <c r="C21" s="49" t="s">
        <v>161</v>
      </c>
      <c r="D21" s="65" t="s">
        <v>18</v>
      </c>
      <c r="E21" s="4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5">
      <c r="A22" s="1"/>
      <c r="B22" s="8"/>
      <c r="C22" s="4" t="s">
        <v>3</v>
      </c>
      <c r="D22" s="4" t="s">
        <v>4</v>
      </c>
      <c r="E22" s="4" t="s">
        <v>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84.75" customHeight="1" x14ac:dyDescent="0.25">
      <c r="A23" s="1"/>
      <c r="B23" s="11">
        <v>44946</v>
      </c>
      <c r="C23" s="76" t="s">
        <v>162</v>
      </c>
      <c r="D23" s="50" t="s">
        <v>163</v>
      </c>
      <c r="E23" s="13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.5" customHeight="1" x14ac:dyDescent="0.25">
      <c r="A24" s="1"/>
      <c r="B24" s="4" t="s">
        <v>8</v>
      </c>
      <c r="C24" s="49"/>
      <c r="D24" s="45"/>
      <c r="E24" s="12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6.25" customHeight="1" x14ac:dyDescent="0.25">
      <c r="A25" s="1"/>
      <c r="B25" s="2"/>
      <c r="C25" s="89"/>
      <c r="D25" s="89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 x14ac:dyDescent="0.25">
      <c r="A26" s="1"/>
      <c r="B26" s="4" t="s">
        <v>1</v>
      </c>
      <c r="C26" s="49" t="s">
        <v>164</v>
      </c>
      <c r="D26" s="50"/>
      <c r="E26" s="4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5">
      <c r="A27" s="1"/>
      <c r="B27" s="8"/>
      <c r="C27" s="83"/>
      <c r="D27" s="4"/>
      <c r="E27" s="4" t="s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84.75" customHeight="1" x14ac:dyDescent="0.25">
      <c r="A28" s="1"/>
      <c r="B28" s="11">
        <v>44974</v>
      </c>
      <c r="C28" s="49" t="s">
        <v>165</v>
      </c>
      <c r="D28" s="77" t="s">
        <v>166</v>
      </c>
      <c r="E28" s="12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0.5" customHeight="1" x14ac:dyDescent="0.25">
      <c r="A29" s="1"/>
      <c r="B29" s="4" t="s">
        <v>8</v>
      </c>
      <c r="C29" s="73"/>
      <c r="D29" s="77" t="s">
        <v>151</v>
      </c>
      <c r="E29" s="12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customHeight="1" x14ac:dyDescent="0.25">
      <c r="A30" s="1"/>
      <c r="B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x14ac:dyDescent="0.25">
      <c r="A31" s="1"/>
      <c r="B31" s="4" t="s">
        <v>1</v>
      </c>
      <c r="C31" s="90" t="s">
        <v>167</v>
      </c>
      <c r="D31" s="65"/>
      <c r="E31" s="4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5">
      <c r="A32" s="1"/>
      <c r="B32" s="8"/>
      <c r="C32" s="4" t="s">
        <v>3</v>
      </c>
      <c r="D32" s="4" t="s">
        <v>4</v>
      </c>
      <c r="E32" s="4" t="s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4.75" customHeight="1" x14ac:dyDescent="0.25">
      <c r="A33" s="1"/>
      <c r="B33" s="11">
        <v>44994</v>
      </c>
      <c r="C33" s="49" t="s">
        <v>144</v>
      </c>
      <c r="D33" s="78" t="s">
        <v>168</v>
      </c>
      <c r="E33" s="91" t="s">
        <v>146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4.75" customHeight="1" x14ac:dyDescent="0.25">
      <c r="A34" s="1"/>
      <c r="B34" s="11">
        <v>44995</v>
      </c>
      <c r="C34" s="80" t="s">
        <v>147</v>
      </c>
      <c r="E34" s="9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5">
      <c r="A35" s="1"/>
      <c r="B35" s="4" t="s">
        <v>8</v>
      </c>
      <c r="C35" s="72"/>
      <c r="D35" s="72"/>
      <c r="E35" s="6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spans="1:26" ht="15.75" customHeight="1" x14ac:dyDescent="0.25"/>
    <row r="994" spans="1:26" ht="15.75" customHeight="1" x14ac:dyDescent="0.25"/>
    <row r="995" spans="1:26" ht="15.75" customHeight="1" x14ac:dyDescent="0.25"/>
    <row r="996" spans="1:26" ht="15.75" customHeight="1" x14ac:dyDescent="0.25"/>
    <row r="997" spans="1:26" ht="15.75" customHeight="1" x14ac:dyDescent="0.25"/>
    <row r="998" spans="1:26" ht="15.75" customHeight="1" x14ac:dyDescent="0.25"/>
    <row r="999" spans="1:26" ht="15.75" customHeight="1" x14ac:dyDescent="0.25"/>
    <row r="1000" spans="1:26" ht="15.75" customHeight="1" x14ac:dyDescent="0.25"/>
    <row r="1001" spans="1:26" ht="15.75" customHeight="1" x14ac:dyDescent="0.25"/>
    <row r="1002" spans="1:26" ht="15.75" customHeight="1" x14ac:dyDescent="0.25"/>
    <row r="1003" spans="1:26" ht="15.75" customHeight="1" x14ac:dyDescent="0.25"/>
    <row r="1004" spans="1:26" ht="15.75" customHeight="1" x14ac:dyDescent="0.25"/>
    <row r="1005" spans="1:26" ht="15.75" customHeight="1" x14ac:dyDescent="0.25"/>
    <row r="1006" spans="1:26" ht="15.75" customHeight="1" x14ac:dyDescent="0.25"/>
    <row r="1007" spans="1:26" ht="15.75" customHeight="1" x14ac:dyDescent="0.25"/>
    <row r="1008" spans="1:26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4">
    <mergeCell ref="B2:C2"/>
    <mergeCell ref="E5:E6"/>
    <mergeCell ref="E23:E24"/>
    <mergeCell ref="E28:E29"/>
  </mergeCells>
  <phoneticPr fontId="15"/>
  <conditionalFormatting sqref="E5:E6 E11:E12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scale="56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Z1008"/>
  <sheetViews>
    <sheetView workbookViewId="0"/>
  </sheetViews>
  <sheetFormatPr defaultColWidth="14.42578125" defaultRowHeight="15" customHeight="1" x14ac:dyDescent="0.25"/>
  <cols>
    <col min="1" max="1" width="3.42578125" customWidth="1"/>
    <col min="2" max="2" width="12.7109375" customWidth="1"/>
    <col min="3" max="4" width="53.85546875" customWidth="1"/>
    <col min="5" max="5" width="15.42578125" customWidth="1"/>
    <col min="6" max="6" width="7.85546875" customWidth="1"/>
    <col min="7" max="25" width="7.5703125" customWidth="1"/>
    <col min="26" max="26" width="12.5703125" customWidth="1"/>
  </cols>
  <sheetData>
    <row r="1" spans="1:25" ht="1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7.5" customHeight="1" x14ac:dyDescent="0.25">
      <c r="A2" s="1"/>
      <c r="B2" s="113" t="s">
        <v>0</v>
      </c>
      <c r="C2" s="1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 x14ac:dyDescent="0.25">
      <c r="A3" s="1"/>
      <c r="B3" s="4" t="s">
        <v>1</v>
      </c>
      <c r="C3" s="53" t="s">
        <v>169</v>
      </c>
      <c r="D3" s="53"/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5">
      <c r="A4" s="1"/>
      <c r="B4" s="8"/>
      <c r="C4" s="8" t="s">
        <v>3</v>
      </c>
      <c r="D4" s="4" t="s">
        <v>4</v>
      </c>
      <c r="E4" s="4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4.75" customHeight="1" x14ac:dyDescent="0.25">
      <c r="A5" s="1"/>
      <c r="B5" s="11">
        <v>45241</v>
      </c>
      <c r="C5" s="45" t="s">
        <v>120</v>
      </c>
      <c r="D5" s="47" t="s">
        <v>170</v>
      </c>
      <c r="E5" s="91" t="s">
        <v>171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0.5" customHeight="1" x14ac:dyDescent="0.25">
      <c r="A6" s="1"/>
      <c r="B6" s="4" t="s">
        <v>8</v>
      </c>
      <c r="C6" s="45" t="s">
        <v>123</v>
      </c>
      <c r="D6" s="46" t="s">
        <v>172</v>
      </c>
      <c r="E6" s="6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7.5" customHeight="1" x14ac:dyDescent="0.25">
      <c r="A7" s="1"/>
      <c r="B7" s="16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7.5" customHeight="1" x14ac:dyDescent="0.25">
      <c r="A8" s="1"/>
      <c r="B8" s="3"/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1"/>
      <c r="B9" s="4" t="s">
        <v>1</v>
      </c>
      <c r="C9" s="90" t="s">
        <v>173</v>
      </c>
      <c r="D9" s="53"/>
      <c r="E9" s="4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5">
      <c r="A10" s="1"/>
      <c r="B10" s="8"/>
      <c r="C10" s="8" t="s">
        <v>3</v>
      </c>
      <c r="D10" s="4" t="s">
        <v>4</v>
      </c>
      <c r="E10" s="4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4.75" customHeight="1" x14ac:dyDescent="0.25">
      <c r="A11" s="1"/>
      <c r="B11" s="11">
        <v>45263</v>
      </c>
      <c r="C11" s="47" t="s">
        <v>174</v>
      </c>
      <c r="D11" s="47" t="s">
        <v>175</v>
      </c>
      <c r="E11" s="92" t="s">
        <v>176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5" customHeight="1" x14ac:dyDescent="0.25">
      <c r="A12" s="1"/>
      <c r="B12" s="4" t="s">
        <v>8</v>
      </c>
      <c r="C12" s="46" t="s">
        <v>172</v>
      </c>
      <c r="D12" s="46" t="s">
        <v>177</v>
      </c>
      <c r="E12" s="6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5">
      <c r="A13" s="1"/>
      <c r="B13" s="23"/>
      <c r="C13" s="24"/>
      <c r="D13" s="24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4" t="s">
        <v>1</v>
      </c>
      <c r="C14" s="90" t="s">
        <v>173</v>
      </c>
      <c r="D14" s="53"/>
      <c r="E14" s="4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5">
      <c r="A15" s="1"/>
      <c r="B15" s="8"/>
      <c r="C15" s="4" t="s">
        <v>3</v>
      </c>
      <c r="D15" s="4" t="s">
        <v>4</v>
      </c>
      <c r="E15" s="4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84.75" customHeight="1" x14ac:dyDescent="0.25">
      <c r="A16" s="1"/>
      <c r="B16" s="11">
        <v>45285</v>
      </c>
      <c r="C16" s="47" t="s">
        <v>130</v>
      </c>
      <c r="D16" s="47" t="s">
        <v>178</v>
      </c>
      <c r="E16" s="130" t="s">
        <v>179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5" customHeight="1" x14ac:dyDescent="0.25">
      <c r="A17" s="1"/>
      <c r="B17" s="4" t="s">
        <v>8</v>
      </c>
      <c r="C17" s="45" t="s">
        <v>123</v>
      </c>
      <c r="D17" s="77" t="s">
        <v>180</v>
      </c>
      <c r="E17" s="12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4.75" customHeight="1" x14ac:dyDescent="0.25">
      <c r="A18" s="1"/>
      <c r="B18" s="11">
        <v>45286</v>
      </c>
      <c r="C18" s="47" t="s">
        <v>181</v>
      </c>
      <c r="D18" s="87" t="s">
        <v>182</v>
      </c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x14ac:dyDescent="0.25">
      <c r="A19" s="1"/>
      <c r="B19" s="4" t="s">
        <v>8</v>
      </c>
      <c r="C19" s="46" t="s">
        <v>172</v>
      </c>
      <c r="D19" s="45" t="s">
        <v>183</v>
      </c>
      <c r="E19" s="9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customHeight="1" x14ac:dyDescent="0.25">
      <c r="A20" s="1"/>
      <c r="B20" s="2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4" t="s">
        <v>1</v>
      </c>
      <c r="C21" s="90" t="s">
        <v>184</v>
      </c>
      <c r="D21" s="65" t="s">
        <v>18</v>
      </c>
      <c r="E21" s="4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5">
      <c r="A22" s="1"/>
      <c r="B22" s="8"/>
      <c r="C22" s="4" t="s">
        <v>3</v>
      </c>
      <c r="D22" s="4" t="s">
        <v>4</v>
      </c>
      <c r="E22" s="4" t="s">
        <v>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84.75" customHeight="1" x14ac:dyDescent="0.25">
      <c r="A23" s="1"/>
      <c r="B23" s="11">
        <v>44946</v>
      </c>
      <c r="C23" s="47" t="s">
        <v>185</v>
      </c>
      <c r="D23" s="87" t="s">
        <v>182</v>
      </c>
      <c r="E23" s="92" t="s">
        <v>176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.5" customHeight="1" x14ac:dyDescent="0.25">
      <c r="A24" s="1"/>
      <c r="B24" s="4" t="s">
        <v>8</v>
      </c>
      <c r="C24" s="72" t="s">
        <v>186</v>
      </c>
      <c r="D24" s="45" t="s">
        <v>183</v>
      </c>
      <c r="E24" s="9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6.25" customHeight="1" x14ac:dyDescent="0.25">
      <c r="A25" s="1"/>
      <c r="B25" s="2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 x14ac:dyDescent="0.25">
      <c r="A26" s="1"/>
      <c r="B26" s="4" t="s">
        <v>1</v>
      </c>
      <c r="C26" s="90" t="s">
        <v>184</v>
      </c>
      <c r="D26" s="90"/>
      <c r="E26" s="4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5">
      <c r="A27" s="1"/>
      <c r="B27" s="8"/>
      <c r="C27" s="4" t="s">
        <v>3</v>
      </c>
      <c r="D27" s="4" t="s">
        <v>4</v>
      </c>
      <c r="E27" s="4" t="s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84.75" customHeight="1" x14ac:dyDescent="0.25">
      <c r="A28" s="1"/>
      <c r="B28" s="11">
        <v>44974</v>
      </c>
      <c r="C28" s="49" t="s">
        <v>140</v>
      </c>
      <c r="D28" s="47" t="s">
        <v>187</v>
      </c>
      <c r="E28" s="92" t="s">
        <v>188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0.5" customHeight="1" x14ac:dyDescent="0.25">
      <c r="A29" s="1"/>
      <c r="B29" s="4" t="s">
        <v>8</v>
      </c>
      <c r="C29" s="45" t="s">
        <v>123</v>
      </c>
      <c r="D29" s="77" t="s">
        <v>189</v>
      </c>
      <c r="E29" s="6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customHeight="1" x14ac:dyDescent="0.25">
      <c r="A30" s="1"/>
      <c r="B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x14ac:dyDescent="0.25">
      <c r="A31" s="1"/>
      <c r="B31" s="4" t="s">
        <v>1</v>
      </c>
      <c r="C31" s="90" t="s">
        <v>167</v>
      </c>
      <c r="D31" s="65"/>
      <c r="E31" s="4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5">
      <c r="A32" s="1"/>
      <c r="B32" s="8"/>
      <c r="C32" s="4" t="s">
        <v>3</v>
      </c>
      <c r="D32" s="4" t="s">
        <v>4</v>
      </c>
      <c r="E32" s="4" t="s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4.75" customHeight="1" x14ac:dyDescent="0.25">
      <c r="A33" s="1"/>
      <c r="B33" s="11">
        <v>44994</v>
      </c>
      <c r="C33" s="49" t="s">
        <v>144</v>
      </c>
      <c r="D33" s="78" t="s">
        <v>145</v>
      </c>
      <c r="E33" s="91" t="s">
        <v>146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4.75" customHeight="1" x14ac:dyDescent="0.25">
      <c r="A34" s="1"/>
      <c r="B34" s="11">
        <v>44995</v>
      </c>
      <c r="C34" s="80" t="s">
        <v>147</v>
      </c>
      <c r="E34" s="9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5">
      <c r="A35" s="1"/>
      <c r="B35" s="4" t="s">
        <v>8</v>
      </c>
      <c r="C35" s="94" t="s">
        <v>190</v>
      </c>
      <c r="D35" s="72"/>
      <c r="E35" s="6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spans="1:26" ht="15.75" customHeight="1" x14ac:dyDescent="0.25"/>
    <row r="994" spans="1:26" ht="15.75" customHeight="1" x14ac:dyDescent="0.25"/>
    <row r="995" spans="1:26" ht="15.75" customHeight="1" x14ac:dyDescent="0.25"/>
    <row r="996" spans="1:26" ht="15.75" customHeight="1" x14ac:dyDescent="0.25"/>
    <row r="997" spans="1:26" ht="15.75" customHeight="1" x14ac:dyDescent="0.25"/>
    <row r="998" spans="1:26" ht="15.75" customHeight="1" x14ac:dyDescent="0.25"/>
    <row r="999" spans="1:26" ht="15.75" customHeight="1" x14ac:dyDescent="0.25"/>
    <row r="1000" spans="1:26" ht="15.75" customHeight="1" x14ac:dyDescent="0.25"/>
    <row r="1001" spans="1:26" ht="15.75" customHeight="1" x14ac:dyDescent="0.25"/>
    <row r="1002" spans="1:26" ht="15.75" customHeight="1" x14ac:dyDescent="0.25"/>
    <row r="1003" spans="1:26" ht="15.75" customHeight="1" x14ac:dyDescent="0.25"/>
    <row r="1004" spans="1:26" ht="15.75" customHeight="1" x14ac:dyDescent="0.25"/>
    <row r="1005" spans="1:26" ht="15.75" customHeight="1" x14ac:dyDescent="0.25"/>
    <row r="1006" spans="1:26" ht="15.75" customHeight="1" x14ac:dyDescent="0.25"/>
    <row r="1007" spans="1:26" ht="15.75" customHeight="1" x14ac:dyDescent="0.25"/>
    <row r="1008" spans="1:26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2">
    <mergeCell ref="B2:C2"/>
    <mergeCell ref="E16:E18"/>
  </mergeCells>
  <phoneticPr fontId="15"/>
  <conditionalFormatting sqref="E5:E6 E12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scale="5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100m200m</vt:lpstr>
      <vt:lpstr>400m</vt:lpstr>
      <vt:lpstr>中長距離</vt:lpstr>
      <vt:lpstr>100mH110mH</vt:lpstr>
      <vt:lpstr>400mH</vt:lpstr>
      <vt:lpstr>競歩</vt:lpstr>
      <vt:lpstr>走高跳</vt:lpstr>
      <vt:lpstr>棒高跳</vt:lpstr>
      <vt:lpstr>走幅跳</vt:lpstr>
      <vt:lpstr>三段跳</vt:lpstr>
      <vt:lpstr>砲丸投</vt:lpstr>
      <vt:lpstr>円盤投</vt:lpstr>
      <vt:lpstr>ハンマー投</vt:lpstr>
      <vt:lpstr>やり投</vt:lpstr>
      <vt:lpstr>混成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藤澤 秀行</dc:creator>
  <cp:lastModifiedBy>teacher</cp:lastModifiedBy>
  <dcterms:created xsi:type="dcterms:W3CDTF">2021-11-21T23:36:23Z</dcterms:created>
  <dcterms:modified xsi:type="dcterms:W3CDTF">2023-11-20T01:19:40Z</dcterms:modified>
</cp:coreProperties>
</file>